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a-sv\d\sports\事業\普及\県民体育大会\H30\01．郡市対抗\03．説明会（30.06.01）\02．資料\03．申込書\県体申込書データ\02.  秋季大会\"/>
    </mc:Choice>
  </mc:AlternateContent>
  <bookViews>
    <workbookView xWindow="0" yWindow="0" windowWidth="20490" windowHeight="7770" tabRatio="943" activeTab="4"/>
  </bookViews>
  <sheets>
    <sheet name="11.バレー〔一般男子〕" sheetId="11" r:id="rId1"/>
    <sheet name="12.バレー〔一般女子〕" sheetId="14" r:id="rId2"/>
    <sheet name="13.バレー〔青年男子〕" sheetId="15" r:id="rId3"/>
    <sheet name="14.バレー〔青年女子〕" sheetId="16" r:id="rId4"/>
    <sheet name="15.バレー〔壮年女子〕" sheetId="18" r:id="rId5"/>
  </sheets>
  <definedNames>
    <definedName name="_xlnm.Print_Area" localSheetId="0">'11.バレー〔一般男子〕'!$A$1:$Z$36</definedName>
    <definedName name="_xlnm.Print_Area" localSheetId="1">'12.バレー〔一般女子〕'!$A$1:$Z$36</definedName>
    <definedName name="_xlnm.Print_Area" localSheetId="2">'13.バレー〔青年男子〕'!$A$1:$Z$36</definedName>
    <definedName name="_xlnm.Print_Area" localSheetId="3">'14.バレー〔青年女子〕'!$A$1:$Z$36</definedName>
    <definedName name="_xlnm.Print_Area" localSheetId="4">'15.バレー〔壮年女子〕'!$A$1:$Z$33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8" l="1"/>
  <c r="Q31" i="18"/>
  <c r="Q18" i="11" l="1"/>
  <c r="Q20" i="11"/>
  <c r="Q18" i="18" l="1"/>
  <c r="Q19" i="18"/>
  <c r="Q20" i="18"/>
  <c r="Q21" i="18"/>
  <c r="Q22" i="18"/>
  <c r="Q23" i="18"/>
  <c r="Q24" i="18"/>
  <c r="Q25" i="18"/>
  <c r="Q26" i="18"/>
  <c r="Q27" i="18"/>
  <c r="Q28" i="18"/>
  <c r="Q30" i="18"/>
  <c r="Q17" i="18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17" i="16"/>
  <c r="O34" i="15"/>
  <c r="O19" i="15"/>
  <c r="O18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17" i="15"/>
  <c r="Q17" i="14"/>
  <c r="Q17" i="11"/>
  <c r="Q34" i="14"/>
  <c r="Q31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2" i="14"/>
  <c r="Q33" i="14"/>
  <c r="Q34" i="11"/>
  <c r="Q19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</calcChain>
</file>

<file path=xl/sharedStrings.xml><?xml version="1.0" encoding="utf-8"?>
<sst xmlns="http://schemas.openxmlformats.org/spreadsheetml/2006/main" count="236" uniqueCount="41">
  <si>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</si>
  <si>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</si>
  <si>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</si>
  <si>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郡・市体育(スポーツ)協会長</t>
    <rPh sb="0" eb="1">
      <t>グン</t>
    </rPh>
    <rPh sb="2" eb="3">
      <t>シ</t>
    </rPh>
    <rPh sb="3" eb="5">
      <t>タイイク</t>
    </rPh>
    <rPh sb="11" eb="14">
      <t>キョウカイチョウ</t>
    </rPh>
    <phoneticPr fontId="1"/>
  </si>
  <si>
    <t>)</t>
    <phoneticPr fontId="1"/>
  </si>
  <si>
    <t>)</t>
    <phoneticPr fontId="1"/>
  </si>
  <si>
    <t>(</t>
    <phoneticPr fontId="1"/>
  </si>
  <si>
    <t>　</t>
    <phoneticPr fontId="1"/>
  </si>
  <si>
    <t>市</t>
    <phoneticPr fontId="1"/>
  </si>
  <si>
    <t>長</t>
    <phoneticPr fontId="1"/>
  </si>
  <si>
    <t>(</t>
    <phoneticPr fontId="1"/>
  </si>
  <si>
    <t>)</t>
    <phoneticPr fontId="1"/>
  </si>
  <si>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</si>
  <si>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</si>
  <si>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監　督</t>
    <rPh sb="0" eb="1">
      <t>ラン</t>
    </rPh>
    <rPh sb="2" eb="3">
      <t>ヨシ</t>
    </rPh>
    <phoneticPr fontId="1"/>
  </si>
  <si>
    <t>〃</t>
    <phoneticPr fontId="1"/>
  </si>
  <si>
    <t>コーチ</t>
    <phoneticPr fontId="1"/>
  </si>
  <si>
    <t>マネージャー</t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</si>
  <si>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</si>
  <si>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</si>
  <si>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</si>
  <si>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（注）学生・生徒に該当する選手は、学生欄に○印を記入のこと</t>
    <rPh sb="1" eb="2">
      <t>チュウ</t>
    </rPh>
    <rPh sb="3" eb="5">
      <t>ガクセイ</t>
    </rPh>
    <rPh sb="6" eb="8">
      <t>セイト</t>
    </rPh>
    <rPh sb="9" eb="11">
      <t>ガイトウ</t>
    </rPh>
    <rPh sb="13" eb="15">
      <t>センシュ</t>
    </rPh>
    <rPh sb="17" eb="19">
      <t>ガクセイ</t>
    </rPh>
    <rPh sb="19" eb="20">
      <t>ラン</t>
    </rPh>
    <rPh sb="22" eb="23">
      <t>シルシ</t>
    </rPh>
    <rPh sb="24" eb="26">
      <t>キニュウ</t>
    </rPh>
    <phoneticPr fontId="1"/>
  </si>
  <si>
    <t>学生</t>
    <rPh sb="0" eb="2">
      <t>ガクセイ</t>
    </rPh>
    <phoneticPr fontId="1"/>
  </si>
  <si>
    <t>選　手</t>
    <rPh sb="0" eb="1">
      <t>セン</t>
    </rPh>
    <rPh sb="2" eb="3">
      <t>テ</t>
    </rPh>
    <phoneticPr fontId="1"/>
  </si>
  <si>
    <t>身長
cm</t>
    <rPh sb="0" eb="2">
      <t>シンチョウ</t>
    </rPh>
    <phoneticPr fontId="1"/>
  </si>
  <si>
    <t>バレーボール競技申込書</t>
    <rPh sb="6" eb="8">
      <t>キョウギ</t>
    </rPh>
    <rPh sb="8" eb="10">
      <t>モウシコミ</t>
    </rPh>
    <rPh sb="10" eb="11">
      <t>ショ</t>
    </rPh>
    <phoneticPr fontId="1"/>
  </si>
  <si>
    <t>申込書12</t>
    <rPh sb="0" eb="2">
      <t>モウシコミ</t>
    </rPh>
    <rPh sb="2" eb="3">
      <t>ショ</t>
    </rPh>
    <phoneticPr fontId="1"/>
  </si>
  <si>
    <t>申込書13</t>
    <rPh sb="0" eb="2">
      <t>モウシコミ</t>
    </rPh>
    <rPh sb="2" eb="3">
      <t>ショ</t>
    </rPh>
    <phoneticPr fontId="1"/>
  </si>
  <si>
    <t>申込書14</t>
    <rPh sb="0" eb="2">
      <t>モウシコミ</t>
    </rPh>
    <rPh sb="2" eb="3">
      <t>ショ</t>
    </rPh>
    <phoneticPr fontId="1"/>
  </si>
  <si>
    <t>申込書15</t>
    <rPh sb="0" eb="2">
      <t>モウシコミ</t>
    </rPh>
    <rPh sb="2" eb="3">
      <t>ショ</t>
    </rPh>
    <phoneticPr fontId="1"/>
  </si>
  <si>
    <t>壮年女子の部（区名）</t>
    <rPh sb="0" eb="2">
      <t>ソウネン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</si>
  <si>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青年女子の部（区名）</t>
    <rPh sb="0" eb="1">
      <t>アオ</t>
    </rPh>
    <rPh sb="1" eb="2">
      <t>ネン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</si>
  <si>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青年男子の部（区名）</t>
    <rPh sb="0" eb="1">
      <t>アオ</t>
    </rPh>
    <rPh sb="1" eb="2">
      <t>ネン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</si>
  <si>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一般女子の部（区名）</t>
    <rPh sb="0" eb="2">
      <t>イッパン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</si>
  <si>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一般男子の部（区名）</t>
    <rPh sb="0" eb="2">
      <t>イッパン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</si>
  <si>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申込書11</t>
    <rPh sb="0" eb="2">
      <t>モウシコミ</t>
    </rPh>
    <rPh sb="2" eb="3">
      <t>ショ</t>
    </rPh>
    <phoneticPr fontId="1"/>
  </si>
  <si>
    <t>年齢</t>
    <rPh sb="0" eb="2">
      <t>ネンレイ</t>
    </rPh>
    <phoneticPr fontId="1"/>
  </si>
  <si>
    <t>第61回福岡県民体育大会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</si>
  <si>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(久留米市)</t>
    <rPh sb="1" eb="5">
      <t>クルメシ</t>
    </rPh>
    <phoneticPr fontId="1"/>
  </si>
  <si>
    <t>(大木町)</t>
    <rPh sb="1" eb="4">
      <t>オオキマチ</t>
    </rPh>
    <phoneticPr fontId="1"/>
  </si>
  <si>
    <t>現在</t>
    <rPh sb="0" eb="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</si>
</sst>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4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14" fontId="7" fillId="0" borderId="5" xfId="0" applyNumberFormat="1" applyFont="1" applyBorder="1" applyAlignment="1" applyProtection="1">
      <alignment horizontal="center" vertical="center" shrinkToFit="1"/>
      <protection locked="0"/>
    </xf>
    <xf numFmtId="14" fontId="7" fillId="0" borderId="6" xfId="0" applyNumberFormat="1" applyFont="1" applyBorder="1" applyAlignment="1" applyProtection="1">
      <alignment horizontal="center" vertical="center" shrinkToFit="1"/>
      <protection locked="0"/>
    </xf>
    <xf numFmtId="14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Border="1" applyAlignment="1" applyProtection="1">
      <alignment horizontal="center" vertical="center" shrinkToFit="1"/>
    </xf>
    <xf numFmtId="0" fontId="7" fillId="0" borderId="7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2"/>
  <sheetViews>
    <sheetView view="pageBreakPreview" zoomScaleNormal="100" zoomScaleSheetLayoutView="100" workbookViewId="0">
      <selection activeCell="AB19" sqref="AB19"/>
    </sheetView>
  </sheetViews>
  <sheetFormatPr defaultRowHeight="13.5"/>
  <cols>
    <col min="1" max="26" width="3.625" style="1" customWidth="1"/>
    <col min="27" max="27" width="17.125" style="1" customWidth="1"/>
    <col min="28" max="120" width="3.625" style="1" customWidth="1"/>
    <col min="121" max="126" width="3.625" style="10" customWidth="1"/>
    <col min="127" max="16384" width="9" style="10"/>
  </cols>
  <sheetData>
    <row r="1" spans="1:27" s="1" customFormat="1" ht="14.25">
      <c r="W1" s="23" t="s">
        <v>35</v>
      </c>
      <c r="X1" s="23"/>
      <c r="Y1" s="23"/>
      <c r="Z1" s="23"/>
    </row>
    <row r="2" spans="1:27" s="1" customFormat="1" ht="17.25">
      <c r="A2" s="2" t="s">
        <v>37</v>
      </c>
      <c r="W2" s="23" t="s">
        <v>38</v>
      </c>
      <c r="X2" s="23"/>
      <c r="Y2" s="23"/>
      <c r="Z2" s="23"/>
    </row>
    <row r="3" spans="1:27" s="1" customFormat="1"/>
    <row r="4" spans="1:27" s="1" customFormat="1" ht="21.75" customHeight="1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s="1" customFormat="1" ht="21.75" customHeight="1"/>
    <row r="6" spans="1:27" s="3" customFormat="1" ht="21.75" customHeight="1">
      <c r="A6" s="23" t="s">
        <v>2</v>
      </c>
      <c r="B6" s="23"/>
      <c r="C6" s="23"/>
      <c r="D6" s="25"/>
      <c r="E6" s="25"/>
      <c r="F6" s="25"/>
      <c r="G6" s="25"/>
      <c r="H6" s="3" t="s">
        <v>5</v>
      </c>
    </row>
    <row r="7" spans="1:27" s="3" customFormat="1" ht="21.75" customHeight="1"/>
    <row r="8" spans="1:27" s="3" customFormat="1" ht="21.75" customHeight="1">
      <c r="C8" s="4" t="s">
        <v>6</v>
      </c>
      <c r="D8" s="25"/>
      <c r="E8" s="25"/>
      <c r="F8" s="25"/>
      <c r="G8" s="25"/>
      <c r="H8" s="3" t="s">
        <v>4</v>
      </c>
      <c r="I8" s="31" t="s">
        <v>0</v>
      </c>
      <c r="J8" s="31"/>
      <c r="K8" s="31"/>
      <c r="L8" s="31"/>
      <c r="M8" s="31"/>
      <c r="N8" s="31"/>
      <c r="O8" s="31"/>
      <c r="P8" s="31"/>
      <c r="Q8" s="31"/>
      <c r="R8" s="25"/>
      <c r="S8" s="25"/>
      <c r="T8" s="25"/>
      <c r="U8" s="25"/>
      <c r="V8" s="25"/>
      <c r="W8" s="25"/>
      <c r="X8" s="25"/>
      <c r="Y8" s="32"/>
      <c r="Z8" s="5" t="s">
        <v>1</v>
      </c>
    </row>
    <row r="9" spans="1:27" s="3" customFormat="1" ht="21.75" customHeight="1">
      <c r="R9" s="6"/>
      <c r="S9" s="6"/>
      <c r="T9" s="6"/>
      <c r="U9" s="6"/>
      <c r="V9" s="6"/>
      <c r="W9" s="6"/>
      <c r="X9" s="6"/>
      <c r="Y9" s="6"/>
    </row>
    <row r="10" spans="1:27" s="3" customFormat="1" ht="21.75" customHeight="1">
      <c r="C10" s="4" t="s">
        <v>6</v>
      </c>
      <c r="D10" s="25"/>
      <c r="E10" s="25"/>
      <c r="F10" s="25"/>
      <c r="G10" s="25"/>
      <c r="H10" s="3" t="s">
        <v>4</v>
      </c>
      <c r="I10" s="7" t="s">
        <v>7</v>
      </c>
      <c r="J10" s="7"/>
      <c r="K10" s="7"/>
      <c r="L10" s="8" t="s">
        <v>8</v>
      </c>
      <c r="M10" s="7"/>
      <c r="N10" s="7"/>
      <c r="O10" s="7"/>
      <c r="Q10" s="4" t="s">
        <v>9</v>
      </c>
      <c r="R10" s="25"/>
      <c r="S10" s="25"/>
      <c r="T10" s="25"/>
      <c r="U10" s="25"/>
      <c r="V10" s="25"/>
      <c r="W10" s="25"/>
      <c r="X10" s="25"/>
      <c r="Y10" s="32"/>
      <c r="Z10" s="5" t="s">
        <v>1</v>
      </c>
    </row>
    <row r="11" spans="1:27" s="3" customFormat="1" ht="21.75" customHeight="1">
      <c r="R11" s="6"/>
      <c r="S11" s="6"/>
      <c r="T11" s="6"/>
      <c r="U11" s="6"/>
      <c r="V11" s="6"/>
      <c r="W11" s="6"/>
      <c r="X11" s="6"/>
      <c r="Y11" s="6"/>
    </row>
    <row r="12" spans="1:27" s="3" customFormat="1" ht="21.75" customHeight="1">
      <c r="C12" s="4" t="s">
        <v>10</v>
      </c>
      <c r="D12" s="25"/>
      <c r="E12" s="25"/>
      <c r="F12" s="25"/>
      <c r="G12" s="25"/>
      <c r="H12" s="3" t="s">
        <v>11</v>
      </c>
      <c r="I12" s="31" t="s">
        <v>3</v>
      </c>
      <c r="J12" s="31"/>
      <c r="K12" s="31"/>
      <c r="L12" s="31"/>
      <c r="M12" s="31"/>
      <c r="N12" s="31"/>
      <c r="O12" s="31"/>
      <c r="P12" s="31"/>
      <c r="Q12" s="31"/>
      <c r="R12" s="25"/>
      <c r="S12" s="25"/>
      <c r="T12" s="25"/>
      <c r="U12" s="25"/>
      <c r="V12" s="25"/>
      <c r="W12" s="25"/>
      <c r="X12" s="25"/>
      <c r="Y12" s="32"/>
      <c r="Z12" s="5" t="s">
        <v>1</v>
      </c>
    </row>
    <row r="13" spans="1:27" s="1" customFormat="1" ht="21.75" customHeight="1"/>
    <row r="14" spans="1:27" s="1" customFormat="1" ht="14.25">
      <c r="A14" s="1" t="s">
        <v>34</v>
      </c>
      <c r="B14" s="3"/>
      <c r="C14" s="3"/>
      <c r="D14" s="3"/>
      <c r="E14" s="3"/>
      <c r="G14" s="26"/>
      <c r="H14" s="26"/>
      <c r="I14" s="26"/>
      <c r="J14" s="26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" customFormat="1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" customFormat="1" ht="30" customHeight="1">
      <c r="A16" s="27"/>
      <c r="B16" s="27"/>
      <c r="C16" s="27"/>
      <c r="D16" s="13" t="s">
        <v>12</v>
      </c>
      <c r="E16" s="13"/>
      <c r="F16" s="13" t="s">
        <v>19</v>
      </c>
      <c r="G16" s="13"/>
      <c r="H16" s="13"/>
      <c r="I16" s="13"/>
      <c r="J16" s="13"/>
      <c r="K16" s="28" t="s">
        <v>24</v>
      </c>
      <c r="L16" s="13"/>
      <c r="M16" s="13" t="s">
        <v>13</v>
      </c>
      <c r="N16" s="13"/>
      <c r="O16" s="13"/>
      <c r="P16" s="13"/>
      <c r="Q16" s="29" t="s">
        <v>36</v>
      </c>
      <c r="R16" s="30"/>
      <c r="S16" s="13" t="s">
        <v>20</v>
      </c>
      <c r="T16" s="13"/>
      <c r="U16" s="13"/>
      <c r="V16" s="13"/>
      <c r="W16" s="13"/>
      <c r="X16" s="13"/>
      <c r="Y16" s="13"/>
      <c r="Z16" s="13"/>
      <c r="AA16" s="3"/>
    </row>
    <row r="17" spans="1:28" s="1" customFormat="1" ht="30" customHeight="1">
      <c r="A17" s="13" t="s">
        <v>14</v>
      </c>
      <c r="B17" s="13"/>
      <c r="C17" s="13"/>
      <c r="D17" s="19"/>
      <c r="E17" s="19"/>
      <c r="F17" s="15"/>
      <c r="G17" s="15"/>
      <c r="H17" s="15"/>
      <c r="I17" s="15"/>
      <c r="J17" s="15"/>
      <c r="K17" s="20"/>
      <c r="L17" s="20"/>
      <c r="M17" s="21"/>
      <c r="N17" s="15"/>
      <c r="O17" s="15"/>
      <c r="P17" s="15"/>
      <c r="Q17" s="16">
        <f>DATEDIF(M17,$AA$17,"Y")</f>
        <v>118</v>
      </c>
      <c r="R17" s="17"/>
      <c r="S17" s="18"/>
      <c r="T17" s="18"/>
      <c r="U17" s="18"/>
      <c r="V17" s="18"/>
      <c r="W17" s="18"/>
      <c r="X17" s="18"/>
      <c r="Y17" s="18"/>
      <c r="Z17" s="18"/>
      <c r="AA17" s="11">
        <v>43191</v>
      </c>
      <c r="AB17" s="1" t="s">
        <v>40</v>
      </c>
    </row>
    <row r="18" spans="1:28" s="1" customFormat="1" ht="30" customHeight="1">
      <c r="A18" s="13" t="s">
        <v>23</v>
      </c>
      <c r="B18" s="13"/>
      <c r="C18" s="13"/>
      <c r="D18" s="14">
        <v>1</v>
      </c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>
        <f>DATEDIF(M18,$AA$17,"Y")</f>
        <v>118</v>
      </c>
      <c r="R18" s="17"/>
      <c r="S18" s="18"/>
      <c r="T18" s="18"/>
      <c r="U18" s="18"/>
      <c r="V18" s="18"/>
      <c r="W18" s="18"/>
      <c r="X18" s="18"/>
      <c r="Y18" s="18"/>
      <c r="Z18" s="18"/>
      <c r="AA18" s="3"/>
    </row>
    <row r="19" spans="1:28" s="1" customFormat="1" ht="30" customHeight="1">
      <c r="A19" s="13" t="s">
        <v>15</v>
      </c>
      <c r="B19" s="13"/>
      <c r="C19" s="13"/>
      <c r="D19" s="14">
        <v>2</v>
      </c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f t="shared" ref="Q19:Q33" si="0">DATEDIF(M19,$AA$17,"Y")</f>
        <v>118</v>
      </c>
      <c r="R19" s="17"/>
      <c r="S19" s="18"/>
      <c r="T19" s="18"/>
      <c r="U19" s="18"/>
      <c r="V19" s="18"/>
      <c r="W19" s="18"/>
      <c r="X19" s="18"/>
      <c r="Y19" s="18"/>
      <c r="Z19" s="18"/>
      <c r="AA19" s="3"/>
    </row>
    <row r="20" spans="1:28" s="1" customFormat="1" ht="30" customHeight="1">
      <c r="A20" s="13" t="s">
        <v>15</v>
      </c>
      <c r="B20" s="13"/>
      <c r="C20" s="13"/>
      <c r="D20" s="14">
        <v>3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f>DATEDIF(M20,$AA$17,"Y")</f>
        <v>118</v>
      </c>
      <c r="R20" s="17"/>
      <c r="S20" s="18"/>
      <c r="T20" s="18"/>
      <c r="U20" s="18"/>
      <c r="V20" s="18"/>
      <c r="W20" s="18"/>
      <c r="X20" s="18"/>
      <c r="Y20" s="18"/>
      <c r="Z20" s="18"/>
      <c r="AA20" s="3"/>
    </row>
    <row r="21" spans="1:28" s="1" customFormat="1" ht="30" customHeight="1">
      <c r="A21" s="13" t="s">
        <v>15</v>
      </c>
      <c r="B21" s="13"/>
      <c r="C21" s="13"/>
      <c r="D21" s="14">
        <v>4</v>
      </c>
      <c r="E21" s="14"/>
      <c r="F21" s="15"/>
      <c r="G21" s="15"/>
      <c r="H21" s="15"/>
      <c r="I21" s="15"/>
      <c r="J21" s="15"/>
      <c r="K21" s="15"/>
      <c r="L21" s="15"/>
      <c r="M21" s="21"/>
      <c r="N21" s="15"/>
      <c r="O21" s="15"/>
      <c r="P21" s="15"/>
      <c r="Q21" s="16">
        <f t="shared" si="0"/>
        <v>118</v>
      </c>
      <c r="R21" s="17"/>
      <c r="S21" s="18"/>
      <c r="T21" s="18"/>
      <c r="U21" s="18"/>
      <c r="V21" s="18"/>
      <c r="W21" s="18"/>
      <c r="X21" s="18"/>
      <c r="Y21" s="18"/>
      <c r="Z21" s="18"/>
      <c r="AA21" s="3"/>
    </row>
    <row r="22" spans="1:28" s="1" customFormat="1" ht="30" customHeight="1">
      <c r="A22" s="13" t="s">
        <v>15</v>
      </c>
      <c r="B22" s="13"/>
      <c r="C22" s="13"/>
      <c r="D22" s="14">
        <v>5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f t="shared" si="0"/>
        <v>118</v>
      </c>
      <c r="R22" s="17"/>
      <c r="S22" s="18"/>
      <c r="T22" s="18"/>
      <c r="U22" s="18"/>
      <c r="V22" s="18"/>
      <c r="W22" s="18"/>
      <c r="X22" s="18"/>
      <c r="Y22" s="18"/>
      <c r="Z22" s="18"/>
      <c r="AA22" s="3"/>
    </row>
    <row r="23" spans="1:28" s="1" customFormat="1" ht="30" customHeight="1">
      <c r="A23" s="13" t="s">
        <v>15</v>
      </c>
      <c r="B23" s="13"/>
      <c r="C23" s="13"/>
      <c r="D23" s="14">
        <v>6</v>
      </c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f t="shared" si="0"/>
        <v>118</v>
      </c>
      <c r="R23" s="17"/>
      <c r="S23" s="18"/>
      <c r="T23" s="18"/>
      <c r="U23" s="18"/>
      <c r="V23" s="18"/>
      <c r="W23" s="18"/>
      <c r="X23" s="18"/>
      <c r="Y23" s="18"/>
      <c r="Z23" s="18"/>
      <c r="AA23" s="3"/>
    </row>
    <row r="24" spans="1:28" s="1" customFormat="1" ht="30" customHeight="1">
      <c r="A24" s="13" t="s">
        <v>15</v>
      </c>
      <c r="B24" s="13"/>
      <c r="C24" s="13"/>
      <c r="D24" s="14">
        <v>7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f t="shared" si="0"/>
        <v>118</v>
      </c>
      <c r="R24" s="17"/>
      <c r="S24" s="18"/>
      <c r="T24" s="18"/>
      <c r="U24" s="18"/>
      <c r="V24" s="18"/>
      <c r="W24" s="18"/>
      <c r="X24" s="18"/>
      <c r="Y24" s="18"/>
      <c r="Z24" s="18"/>
      <c r="AA24" s="3"/>
    </row>
    <row r="25" spans="1:28" s="1" customFormat="1" ht="30" customHeight="1">
      <c r="A25" s="13" t="s">
        <v>15</v>
      </c>
      <c r="B25" s="13"/>
      <c r="C25" s="13"/>
      <c r="D25" s="14">
        <v>8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f t="shared" si="0"/>
        <v>118</v>
      </c>
      <c r="R25" s="17"/>
      <c r="S25" s="18"/>
      <c r="T25" s="18"/>
      <c r="U25" s="18"/>
      <c r="V25" s="18"/>
      <c r="W25" s="18"/>
      <c r="X25" s="18"/>
      <c r="Y25" s="18"/>
      <c r="Z25" s="18"/>
      <c r="AA25" s="3"/>
    </row>
    <row r="26" spans="1:28" s="1" customFormat="1" ht="30" customHeight="1">
      <c r="A26" s="13" t="s">
        <v>15</v>
      </c>
      <c r="B26" s="13"/>
      <c r="C26" s="13"/>
      <c r="D26" s="14">
        <v>9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f t="shared" si="0"/>
        <v>118</v>
      </c>
      <c r="R26" s="17"/>
      <c r="S26" s="18"/>
      <c r="T26" s="18"/>
      <c r="U26" s="18"/>
      <c r="V26" s="18"/>
      <c r="W26" s="18"/>
      <c r="X26" s="18"/>
      <c r="Y26" s="18"/>
      <c r="Z26" s="18"/>
      <c r="AA26" s="3"/>
    </row>
    <row r="27" spans="1:28" s="1" customFormat="1" ht="30" customHeight="1">
      <c r="A27" s="13" t="s">
        <v>15</v>
      </c>
      <c r="B27" s="13"/>
      <c r="C27" s="13"/>
      <c r="D27" s="14">
        <v>10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118</v>
      </c>
      <c r="R27" s="17"/>
      <c r="S27" s="18"/>
      <c r="T27" s="18"/>
      <c r="U27" s="18"/>
      <c r="V27" s="18"/>
      <c r="W27" s="18"/>
      <c r="X27" s="18"/>
      <c r="Y27" s="18"/>
      <c r="Z27" s="18"/>
      <c r="AA27" s="3"/>
    </row>
    <row r="28" spans="1:28" s="1" customFormat="1" ht="30" customHeight="1">
      <c r="A28" s="13" t="s">
        <v>15</v>
      </c>
      <c r="B28" s="13"/>
      <c r="C28" s="13"/>
      <c r="D28" s="14">
        <v>11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>
        <f t="shared" si="0"/>
        <v>118</v>
      </c>
      <c r="R28" s="17"/>
      <c r="S28" s="18"/>
      <c r="T28" s="18"/>
      <c r="U28" s="18"/>
      <c r="V28" s="18"/>
      <c r="W28" s="18"/>
      <c r="X28" s="18"/>
      <c r="Y28" s="18"/>
      <c r="Z28" s="18"/>
      <c r="AA28" s="3"/>
    </row>
    <row r="29" spans="1:28" s="1" customFormat="1" ht="30" customHeight="1">
      <c r="A29" s="13" t="s">
        <v>15</v>
      </c>
      <c r="B29" s="13"/>
      <c r="C29" s="13"/>
      <c r="D29" s="14">
        <v>12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f t="shared" si="0"/>
        <v>118</v>
      </c>
      <c r="R29" s="17"/>
      <c r="S29" s="18"/>
      <c r="T29" s="18"/>
      <c r="U29" s="18"/>
      <c r="V29" s="18"/>
      <c r="W29" s="18"/>
      <c r="X29" s="18"/>
      <c r="Y29" s="18"/>
      <c r="Z29" s="18"/>
    </row>
    <row r="30" spans="1:28" s="1" customFormat="1" ht="30" customHeight="1">
      <c r="A30" s="13" t="s">
        <v>15</v>
      </c>
      <c r="B30" s="13"/>
      <c r="C30" s="13"/>
      <c r="D30" s="14">
        <v>13</v>
      </c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>
        <f t="shared" si="0"/>
        <v>118</v>
      </c>
      <c r="R30" s="17"/>
      <c r="S30" s="18"/>
      <c r="T30" s="18"/>
      <c r="U30" s="18"/>
      <c r="V30" s="18"/>
      <c r="W30" s="18"/>
      <c r="X30" s="18"/>
      <c r="Y30" s="18"/>
      <c r="Z30" s="18"/>
      <c r="AA30" s="3"/>
    </row>
    <row r="31" spans="1:28" s="1" customFormat="1" ht="30" customHeight="1">
      <c r="A31" s="13" t="s">
        <v>15</v>
      </c>
      <c r="B31" s="13"/>
      <c r="C31" s="13"/>
      <c r="D31" s="14">
        <v>14</v>
      </c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f t="shared" si="0"/>
        <v>118</v>
      </c>
      <c r="R31" s="17"/>
      <c r="S31" s="18"/>
      <c r="T31" s="18"/>
      <c r="U31" s="18"/>
      <c r="V31" s="18"/>
      <c r="W31" s="18"/>
      <c r="X31" s="18"/>
      <c r="Y31" s="18"/>
      <c r="Z31" s="18"/>
      <c r="AA31" s="3"/>
    </row>
    <row r="32" spans="1:28" s="1" customFormat="1" ht="30" customHeight="1">
      <c r="A32" s="13" t="s">
        <v>15</v>
      </c>
      <c r="B32" s="13"/>
      <c r="C32" s="13"/>
      <c r="D32" s="14">
        <v>15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>
        <f t="shared" si="0"/>
        <v>118</v>
      </c>
      <c r="R32" s="17"/>
      <c r="S32" s="18"/>
      <c r="T32" s="18"/>
      <c r="U32" s="18"/>
      <c r="V32" s="18"/>
      <c r="W32" s="18"/>
      <c r="X32" s="18"/>
      <c r="Y32" s="18"/>
      <c r="Z32" s="18"/>
    </row>
    <row r="33" spans="1:26" s="1" customFormat="1" ht="30" customHeight="1">
      <c r="A33" s="13" t="s">
        <v>16</v>
      </c>
      <c r="B33" s="13"/>
      <c r="C33" s="13"/>
      <c r="D33" s="19"/>
      <c r="E33" s="19"/>
      <c r="F33" s="15"/>
      <c r="G33" s="15"/>
      <c r="H33" s="15"/>
      <c r="I33" s="15"/>
      <c r="J33" s="15"/>
      <c r="K33" s="20"/>
      <c r="L33" s="20"/>
      <c r="M33" s="15"/>
      <c r="N33" s="15"/>
      <c r="O33" s="15"/>
      <c r="P33" s="15"/>
      <c r="Q33" s="16">
        <f t="shared" si="0"/>
        <v>118</v>
      </c>
      <c r="R33" s="17"/>
      <c r="S33" s="18"/>
      <c r="T33" s="18"/>
      <c r="U33" s="18"/>
      <c r="V33" s="18"/>
      <c r="W33" s="18"/>
      <c r="X33" s="18"/>
      <c r="Y33" s="18"/>
      <c r="Z33" s="18"/>
    </row>
    <row r="34" spans="1:26" s="1" customFormat="1" ht="30" customHeight="1">
      <c r="A34" s="22" t="s">
        <v>17</v>
      </c>
      <c r="B34" s="22"/>
      <c r="C34" s="22"/>
      <c r="D34" s="19"/>
      <c r="E34" s="19"/>
      <c r="F34" s="15"/>
      <c r="G34" s="15"/>
      <c r="H34" s="15"/>
      <c r="I34" s="15"/>
      <c r="J34" s="15"/>
      <c r="K34" s="20"/>
      <c r="L34" s="20"/>
      <c r="M34" s="15"/>
      <c r="N34" s="15"/>
      <c r="O34" s="15"/>
      <c r="P34" s="15"/>
      <c r="Q34" s="16">
        <f>DATEDIF(M34,$AA$17,"Y")</f>
        <v>118</v>
      </c>
      <c r="R34" s="17"/>
      <c r="S34" s="18"/>
      <c r="T34" s="18"/>
      <c r="U34" s="18"/>
      <c r="V34" s="18"/>
      <c r="W34" s="18"/>
      <c r="X34" s="18"/>
      <c r="Y34" s="18"/>
      <c r="Z34" s="18"/>
    </row>
    <row r="35" spans="1:26" s="1" customFormat="1" ht="21.75" customHeight="1">
      <c r="A35" s="9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21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21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ht="21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ht="21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ht="21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ht="21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21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ht="21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" customFormat="1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" customFormat="1" ht="21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ht="21.75" customHeight="1"/>
    <row r="78" spans="1:26" s="1" customFormat="1" ht="21.75" customHeight="1"/>
    <row r="79" spans="1:26" s="1" customFormat="1" ht="21.75" customHeight="1"/>
    <row r="80" spans="1:26" s="1" customFormat="1" ht="21.75" customHeight="1"/>
    <row r="81" s="1" customFormat="1" ht="21.75" customHeight="1"/>
    <row r="82" s="1" customFormat="1" ht="21.75" customHeight="1"/>
    <row r="83" s="1" customFormat="1" ht="21.75" customHeight="1"/>
    <row r="84" s="1" customFormat="1" ht="21.75" customHeight="1"/>
    <row r="85" s="1" customFormat="1" ht="21.75" customHeight="1"/>
    <row r="86" s="1" customFormat="1" ht="21.75" customHeight="1"/>
    <row r="87" s="1" customFormat="1" ht="21.75" customHeight="1"/>
    <row r="88" s="1" customFormat="1" ht="21.75" customHeight="1"/>
    <row r="89" s="1" customFormat="1" ht="21.75" customHeight="1"/>
    <row r="90" s="1" customFormat="1" ht="21.75" customHeight="1"/>
    <row r="91" s="1" customFormat="1" ht="21.75" customHeight="1"/>
    <row r="92" s="1" customFormat="1" ht="21.75" customHeight="1"/>
    <row r="93" s="1" customFormat="1" ht="21.75" customHeight="1"/>
    <row r="94" s="1" customFormat="1" ht="21.75" customHeight="1"/>
    <row r="95" s="1" customFormat="1" ht="21.75" customHeight="1"/>
    <row r="96" s="1" customFormat="1" ht="21.75" customHeight="1"/>
    <row r="97" s="1" customFormat="1" ht="21.75" customHeight="1"/>
    <row r="98" s="1" customFormat="1" ht="21.75" customHeight="1"/>
    <row r="99" s="1" customFormat="1" ht="21.75" customHeight="1"/>
    <row r="100" s="1" customFormat="1" ht="21.75" customHeight="1"/>
    <row r="101" s="1" customFormat="1" ht="21.75" customHeight="1"/>
    <row r="102" s="1" customFormat="1" ht="21.75" customHeight="1"/>
    <row r="103" s="1" customFormat="1" ht="21.75" customHeight="1"/>
    <row r="104" s="1" customFormat="1" ht="21.75" customHeight="1"/>
    <row r="105" s="1" customFormat="1" ht="21.75" customHeight="1"/>
    <row r="106" s="1" customFormat="1" ht="21.75" customHeight="1"/>
    <row r="107" s="1" customFormat="1" ht="21.75" customHeight="1"/>
    <row r="108" s="1" customFormat="1" ht="21.75" customHeight="1"/>
    <row r="109" s="1" customFormat="1" ht="21.75" customHeight="1"/>
    <row r="110" s="1" customFormat="1" ht="21.75" customHeight="1"/>
    <row r="111" s="1" customFormat="1" ht="21.75" customHeight="1"/>
    <row r="112" s="1" customFormat="1" ht="21.75" customHeight="1"/>
    <row r="113" s="1" customFormat="1" ht="21.75" customHeight="1"/>
    <row r="114" s="1" customFormat="1" ht="21.75" customHeight="1"/>
    <row r="115" s="1" customFormat="1" ht="21.75" customHeight="1"/>
    <row r="116" s="1" customFormat="1" ht="21.75" customHeight="1"/>
    <row r="117" s="1" customFormat="1" ht="21.75" customHeight="1"/>
    <row r="118" s="1" customFormat="1" ht="21.75" customHeight="1"/>
    <row r="119" s="1" customFormat="1" ht="21.75" customHeight="1"/>
    <row r="120" s="1" customFormat="1" ht="21.75" customHeight="1"/>
    <row r="121" s="1" customFormat="1" ht="21.75" customHeight="1"/>
    <row r="122" s="1" customFormat="1" ht="21.75" customHeight="1"/>
    <row r="123" s="1" customFormat="1" ht="21.75" customHeight="1"/>
    <row r="124" s="1" customFormat="1" ht="21.75" customHeight="1"/>
    <row r="125" s="1" customFormat="1" ht="21.75" customHeight="1"/>
    <row r="126" s="1" customFormat="1" ht="21.75" customHeight="1"/>
    <row r="127" s="1" customFormat="1" ht="21.75" customHeight="1"/>
    <row r="128" s="1" customFormat="1" ht="21.75" customHeight="1"/>
    <row r="129" s="1" customFormat="1" ht="21.75" customHeight="1"/>
    <row r="130" s="1" customFormat="1" ht="21.75" customHeight="1"/>
    <row r="131" s="1" customFormat="1" ht="21.75" customHeight="1"/>
    <row r="132" s="1" customFormat="1" ht="21.75" customHeight="1"/>
    <row r="133" s="1" customFormat="1" ht="21.75" customHeight="1"/>
    <row r="134" s="1" customFormat="1" ht="21.75" customHeight="1"/>
    <row r="135" s="1" customFormat="1" ht="21.75" customHeight="1"/>
    <row r="136" s="1" customFormat="1" ht="21.75" customHeight="1"/>
    <row r="137" s="1" customFormat="1" ht="21.75" customHeight="1"/>
    <row r="138" s="1" customFormat="1" ht="21.75" customHeight="1"/>
    <row r="139" s="1" customFormat="1" ht="21.75" customHeight="1"/>
    <row r="140" s="1" customFormat="1" ht="21.75" customHeight="1"/>
    <row r="141" s="1" customFormat="1" ht="21.75" customHeight="1"/>
    <row r="142" s="1" customFormat="1" ht="21.75" customHeight="1"/>
    <row r="143" s="1" customFormat="1" ht="21.75" customHeight="1"/>
    <row r="144" s="1" customFormat="1" ht="21.75" customHeight="1"/>
    <row r="145" s="1" customFormat="1" ht="21.75" customHeight="1"/>
    <row r="146" s="1" customFormat="1" ht="21.75" customHeight="1"/>
    <row r="147" s="1" customFormat="1" ht="21.75" customHeight="1"/>
    <row r="148" s="1" customFormat="1" ht="21.75" customHeight="1"/>
    <row r="149" s="1" customFormat="1" ht="21.75" customHeight="1"/>
    <row r="150" s="1" customFormat="1" ht="21.75" customHeight="1"/>
    <row r="151" s="1" customFormat="1" ht="21.75" customHeight="1"/>
    <row r="152" s="1" customFormat="1" ht="21.75" customHeight="1"/>
    <row r="153" s="1" customFormat="1" ht="21.75" customHeight="1"/>
    <row r="154" s="1" customFormat="1" ht="21.75" customHeight="1"/>
    <row r="155" s="1" customFormat="1" ht="21.75" customHeight="1"/>
    <row r="156" s="1" customFormat="1" ht="21.75" customHeight="1"/>
    <row r="157" s="1" customFormat="1" ht="21.75" customHeight="1"/>
    <row r="158" s="1" customFormat="1" ht="21.75" customHeight="1"/>
    <row r="159" s="1" customFormat="1" ht="21.75" customHeight="1"/>
    <row r="160" s="1" customFormat="1" ht="21.75" customHeight="1"/>
    <row r="161" s="1" customFormat="1" ht="21.75" customHeight="1"/>
    <row r="162" s="1" customFormat="1" ht="21.75" customHeight="1"/>
    <row r="163" s="1" customFormat="1" ht="21.75" customHeight="1"/>
    <row r="164" s="1" customFormat="1" ht="21.75" customHeight="1"/>
    <row r="165" s="1" customFormat="1" ht="21.75" customHeight="1"/>
    <row r="166" s="1" customFormat="1" ht="21.75" customHeight="1"/>
    <row r="167" s="1" customFormat="1" ht="21.75" customHeight="1"/>
    <row r="168" s="1" customFormat="1" ht="21.75" customHeight="1"/>
    <row r="169" s="1" customFormat="1" ht="21.75" customHeight="1"/>
    <row r="170" s="1" customFormat="1" ht="21.75" customHeight="1"/>
    <row r="171" s="1" customFormat="1" ht="21.75" customHeight="1"/>
    <row r="172" s="1" customFormat="1" ht="21.75" customHeight="1"/>
    <row r="173" s="1" customFormat="1" ht="21.75" customHeight="1"/>
    <row r="174" s="1" customFormat="1" ht="21.75" customHeight="1"/>
    <row r="175" s="1" customFormat="1" ht="21.75" customHeight="1"/>
    <row r="176" s="1" customFormat="1" ht="21.75" customHeight="1"/>
    <row r="177" s="1" customFormat="1" ht="21.75" customHeight="1"/>
    <row r="178" s="1" customFormat="1" ht="21.75" customHeight="1"/>
    <row r="179" s="1" customFormat="1" ht="21.75" customHeight="1"/>
    <row r="180" s="1" customFormat="1" ht="21.75" customHeight="1"/>
    <row r="181" s="1" customFormat="1" ht="21.75" customHeight="1"/>
    <row r="182" s="1" customFormat="1" ht="21.75" customHeight="1"/>
    <row r="183" s="1" customFormat="1" ht="21.75" customHeight="1"/>
    <row r="184" s="1" customFormat="1" ht="21.75" customHeight="1"/>
    <row r="185" s="1" customFormat="1" ht="21.75" customHeight="1"/>
    <row r="186" s="1" customFormat="1" ht="21.75" customHeight="1"/>
    <row r="187" s="1" customFormat="1" ht="21.75" customHeight="1"/>
    <row r="188" s="1" customFormat="1" ht="21.75" customHeight="1"/>
    <row r="189" s="1" customFormat="1" ht="21.75" customHeight="1"/>
    <row r="190" s="1" customFormat="1" ht="21.75" customHeight="1"/>
    <row r="191" s="1" customFormat="1" ht="21.75" customHeight="1"/>
    <row r="192" s="1" customFormat="1" ht="21.75" customHeight="1"/>
    <row r="193" s="1" customFormat="1" ht="21.75" customHeight="1"/>
    <row r="194" s="1" customFormat="1" ht="21.75" customHeight="1"/>
    <row r="195" s="1" customFormat="1" ht="21.75" customHeight="1"/>
    <row r="196" s="1" customFormat="1" ht="21.75" customHeight="1"/>
    <row r="197" s="1" customFormat="1" ht="21.75" customHeight="1"/>
    <row r="198" s="1" customFormat="1" ht="21.75" customHeight="1"/>
    <row r="199" s="1" customFormat="1" ht="21.75" customHeight="1"/>
    <row r="200" s="1" customFormat="1" ht="21.75" customHeight="1"/>
    <row r="201" s="1" customFormat="1" ht="21.75" customHeight="1"/>
    <row r="202" s="1" customFormat="1" ht="21.75" customHeight="1"/>
    <row r="203" s="1" customFormat="1" ht="21.75" customHeight="1"/>
    <row r="204" s="1" customFormat="1" ht="21.75" customHeight="1"/>
    <row r="205" s="1" customFormat="1" ht="21.75" customHeight="1"/>
    <row r="206" s="1" customFormat="1" ht="21.75" customHeight="1"/>
    <row r="207" s="1" customFormat="1" ht="21.75" customHeight="1"/>
    <row r="208" s="1" customFormat="1" ht="21.75" customHeight="1"/>
    <row r="209" s="1" customFormat="1" ht="21.75" customHeight="1"/>
    <row r="210" s="1" customFormat="1" ht="21.75" customHeight="1"/>
    <row r="211" s="1" customFormat="1" ht="21.75" customHeight="1"/>
    <row r="212" s="1" customFormat="1" ht="21.75" customHeight="1"/>
    <row r="213" s="1" customFormat="1" ht="21.75" customHeight="1"/>
    <row r="214" s="1" customFormat="1" ht="21.75" customHeight="1"/>
    <row r="215" s="1" customFormat="1" ht="21.75" customHeight="1"/>
    <row r="216" s="1" customFormat="1" ht="21.75" customHeight="1"/>
    <row r="217" s="1" customFormat="1" ht="21.75" customHeight="1"/>
    <row r="218" s="1" customFormat="1" ht="21.75" customHeight="1"/>
    <row r="219" s="1" customFormat="1" ht="21.75" customHeight="1"/>
    <row r="220" s="1" customFormat="1" ht="21.75" customHeight="1"/>
    <row r="221" s="1" customFormat="1" ht="21.75" customHeight="1"/>
    <row r="222" s="1" customFormat="1" ht="21.75" customHeight="1"/>
    <row r="223" s="1" customFormat="1" ht="21.75" customHeight="1"/>
    <row r="224" s="1" customFormat="1" ht="21.75" customHeight="1"/>
    <row r="225" s="1" customFormat="1" ht="21.75" customHeight="1"/>
    <row r="226" s="1" customFormat="1" ht="21.75" customHeight="1"/>
    <row r="227" s="1" customFormat="1" ht="21.75" customHeight="1"/>
    <row r="228" s="1" customFormat="1" ht="21.75" customHeight="1"/>
    <row r="229" s="1" customFormat="1" ht="21.75" customHeight="1"/>
    <row r="230" s="1" customFormat="1" ht="21.75" customHeight="1"/>
    <row r="231" s="1" customFormat="1" ht="21.75" customHeight="1"/>
    <row r="232" s="1" customFormat="1" ht="21.75" customHeight="1"/>
    <row r="233" s="1" customFormat="1" ht="21.75" customHeight="1"/>
    <row r="234" s="1" customFormat="1" ht="21.75" customHeight="1"/>
    <row r="235" s="1" customFormat="1" ht="21.75" customHeight="1"/>
    <row r="236" s="1" customFormat="1" ht="21.75" customHeight="1"/>
    <row r="237" s="1" customFormat="1" ht="21.75" customHeight="1"/>
    <row r="238" s="1" customFormat="1" ht="21.75" customHeight="1"/>
    <row r="239" s="1" customFormat="1" ht="21.75" customHeight="1"/>
    <row r="240" s="1" customFormat="1" ht="21.75" customHeight="1"/>
    <row r="241" s="1" customFormat="1" ht="21.75" customHeight="1"/>
    <row r="242" s="1" customFormat="1" ht="21.75" customHeight="1"/>
    <row r="243" s="1" customFormat="1" ht="21.75" customHeight="1"/>
    <row r="244" s="1" customFormat="1" ht="21.75" customHeight="1"/>
    <row r="245" s="1" customFormat="1" ht="21.75" customHeight="1"/>
    <row r="246" s="1" customFormat="1" ht="21.75" customHeight="1"/>
    <row r="247" s="1" customFormat="1" ht="21.75" customHeight="1"/>
    <row r="248" s="1" customFormat="1" ht="21.75" customHeight="1"/>
    <row r="249" s="1" customFormat="1" ht="21.75" customHeight="1"/>
    <row r="250" s="1" customFormat="1" ht="21.75" customHeight="1"/>
    <row r="251" s="1" customFormat="1" ht="21.75" customHeight="1"/>
    <row r="252" s="1" customFormat="1" ht="21.75" customHeight="1"/>
    <row r="253" s="1" customFormat="1" ht="21.75" customHeight="1"/>
    <row r="254" s="1" customFormat="1" ht="21.75" customHeight="1"/>
    <row r="255" s="1" customFormat="1" ht="21.75" customHeight="1"/>
    <row r="256" s="1" customFormat="1" ht="21.75" customHeight="1"/>
    <row r="257" s="1" customFormat="1" ht="21.75" customHeight="1"/>
    <row r="258" s="1" customFormat="1" ht="21.75" customHeight="1"/>
    <row r="259" s="1" customFormat="1" ht="21.75" customHeight="1"/>
    <row r="260" s="1" customFormat="1" ht="21.75" customHeight="1"/>
    <row r="261" s="1" customFormat="1" ht="21.75" customHeight="1"/>
    <row r="262" s="1" customFormat="1" ht="21.75" customHeight="1"/>
    <row r="263" s="1" customFormat="1" ht="21.75" customHeight="1"/>
    <row r="264" s="1" customFormat="1" ht="21.75" customHeight="1"/>
    <row r="265" s="1" customFormat="1" ht="21.75" customHeight="1"/>
    <row r="266" s="1" customFormat="1" ht="21.75" customHeight="1"/>
    <row r="267" s="1" customFormat="1" ht="21.75" customHeight="1"/>
    <row r="268" s="1" customFormat="1" ht="21.75" customHeight="1"/>
    <row r="269" s="1" customFormat="1" ht="21.75" customHeight="1"/>
    <row r="270" s="1" customFormat="1" ht="21.75" customHeight="1"/>
    <row r="271" s="1" customFormat="1" ht="21.75" customHeight="1"/>
    <row r="272" s="1" customFormat="1" ht="21.75" customHeight="1"/>
    <row r="273" s="1" customFormat="1" ht="21.75" customHeight="1"/>
    <row r="274" s="1" customFormat="1" ht="21.75" customHeight="1"/>
    <row r="275" s="1" customFormat="1" ht="21.75" customHeight="1"/>
    <row r="276" s="1" customFormat="1" ht="21.75" customHeight="1"/>
    <row r="277" s="1" customFormat="1" ht="21.75" customHeight="1"/>
    <row r="278" s="1" customFormat="1" ht="21.75" customHeight="1"/>
    <row r="279" s="1" customFormat="1" ht="21.75" customHeight="1"/>
    <row r="280" s="1" customFormat="1" ht="21.75" customHeight="1"/>
    <row r="281" s="1" customFormat="1" ht="21.75" customHeight="1"/>
    <row r="282" s="1" customFormat="1" ht="21.75" customHeight="1"/>
    <row r="283" s="1" customFormat="1" ht="21.75" customHeight="1"/>
    <row r="284" s="1" customFormat="1" ht="21.75" customHeight="1"/>
    <row r="285" s="1" customFormat="1" ht="21.75" customHeight="1"/>
    <row r="286" s="1" customFormat="1" ht="21.75" customHeight="1"/>
    <row r="287" s="1" customFormat="1" ht="21.75" customHeight="1"/>
    <row r="288" s="1" customFormat="1" ht="21.75" customHeight="1"/>
    <row r="289" s="1" customFormat="1" ht="21.75" customHeight="1"/>
    <row r="290" s="1" customFormat="1" ht="21.75" customHeight="1"/>
    <row r="291" s="1" customFormat="1" ht="21.75" customHeight="1"/>
    <row r="292" s="1" customFormat="1" ht="21.75" customHeight="1"/>
    <row r="293" s="1" customFormat="1" ht="21.75" customHeight="1"/>
    <row r="294" s="1" customFormat="1" ht="21.75" customHeight="1"/>
    <row r="295" s="1" customFormat="1" ht="21.75" customHeight="1"/>
    <row r="296" s="1" customFormat="1" ht="21.75" customHeight="1"/>
    <row r="297" s="1" customFormat="1" ht="21.75" customHeight="1"/>
    <row r="298" s="1" customFormat="1" ht="21.75" customHeight="1"/>
    <row r="299" s="1" customFormat="1" ht="21.75" customHeight="1"/>
    <row r="300" s="1" customFormat="1" ht="21.75" customHeight="1"/>
    <row r="301" s="1" customFormat="1" ht="21.75" customHeight="1"/>
    <row r="302" s="1" customFormat="1" ht="21.75" customHeight="1"/>
    <row r="303" s="1" customFormat="1" ht="21.75" customHeight="1"/>
    <row r="304" s="1" customFormat="1" ht="21.75" customHeight="1"/>
    <row r="305" s="1" customFormat="1" ht="21.75" customHeight="1"/>
    <row r="306" s="1" customFormat="1" ht="21.75" customHeight="1"/>
    <row r="307" s="1" customFormat="1" ht="21.75" customHeight="1"/>
    <row r="308" s="1" customFormat="1" ht="21.75" customHeight="1"/>
    <row r="309" s="1" customFormat="1" ht="21.75" customHeight="1"/>
    <row r="310" s="1" customFormat="1" ht="21.75" customHeight="1"/>
    <row r="311" s="1" customFormat="1" ht="21.75" customHeight="1"/>
    <row r="312" s="1" customFormat="1" ht="21.75" customHeight="1"/>
    <row r="313" s="1" customFormat="1" ht="21.75" customHeight="1"/>
    <row r="314" s="1" customFormat="1" ht="21.75" customHeight="1"/>
    <row r="315" s="1" customFormat="1" ht="21.75" customHeight="1"/>
    <row r="316" s="1" customFormat="1" ht="21.75" customHeight="1"/>
    <row r="317" s="1" customFormat="1" ht="21.75" customHeight="1"/>
    <row r="318" s="1" customFormat="1" ht="21.75" customHeight="1"/>
    <row r="319" s="1" customFormat="1" ht="21.75" customHeight="1"/>
    <row r="320" s="1" customFormat="1" ht="21.75" customHeight="1"/>
    <row r="321" s="1" customFormat="1" ht="21.75" customHeight="1"/>
    <row r="322" s="1" customFormat="1" ht="21.75" customHeight="1"/>
    <row r="323" s="1" customFormat="1" ht="21.75" customHeight="1"/>
    <row r="324" s="1" customFormat="1" ht="21.75" customHeight="1"/>
    <row r="325" s="1" customFormat="1" ht="21.75" customHeight="1"/>
    <row r="326" s="1" customFormat="1" ht="21.75" customHeight="1"/>
    <row r="327" s="1" customFormat="1" ht="21.75" customHeight="1"/>
    <row r="328" s="1" customFormat="1" ht="21.75" customHeight="1"/>
    <row r="329" s="1" customFormat="1" ht="21.75" customHeight="1"/>
    <row r="330" s="1" customFormat="1" ht="21.75" customHeight="1"/>
    <row r="331" s="1" customFormat="1" ht="21.75" customHeight="1"/>
    <row r="332" s="1" customFormat="1" ht="21.75" customHeight="1"/>
    <row r="333" s="1" customFormat="1" ht="21.75" customHeight="1"/>
    <row r="334" s="1" customFormat="1" ht="21.75" customHeight="1"/>
    <row r="335" s="1" customFormat="1" ht="21.75" customHeight="1"/>
    <row r="336" s="1" customFormat="1" ht="21.75" customHeight="1"/>
    <row r="337" s="1" customFormat="1" ht="21.75" customHeight="1"/>
    <row r="338" s="1" customFormat="1" ht="21.75" customHeight="1"/>
    <row r="339" s="1" customFormat="1" ht="21.75" customHeight="1"/>
    <row r="340" s="1" customFormat="1" ht="21.75" customHeight="1"/>
    <row r="341" s="1" customFormat="1" ht="21.75" customHeight="1"/>
    <row r="342" s="1" customFormat="1" ht="21.75" customHeight="1"/>
    <row r="343" s="1" customFormat="1" ht="21.75" customHeight="1"/>
    <row r="344" s="1" customFormat="1" ht="21.75" customHeight="1"/>
    <row r="345" s="1" customFormat="1" ht="21.75" customHeight="1"/>
    <row r="346" s="1" customFormat="1" ht="21.75" customHeight="1"/>
    <row r="347" s="1" customFormat="1" ht="21.75" customHeight="1"/>
    <row r="348" s="1" customFormat="1" ht="21.75" customHeight="1"/>
    <row r="349" s="1" customFormat="1" ht="21.75" customHeight="1"/>
    <row r="350" s="1" customFormat="1" ht="21.75" customHeight="1"/>
    <row r="351" s="1" customFormat="1" ht="21.75" customHeight="1"/>
    <row r="352" s="1" customFormat="1" ht="21.75" customHeight="1"/>
    <row r="353" s="1" customFormat="1" ht="21.75" customHeight="1"/>
    <row r="354" s="1" customFormat="1" ht="21.75" customHeight="1"/>
    <row r="355" s="1" customFormat="1" ht="21.75" customHeight="1"/>
    <row r="356" s="1" customFormat="1" ht="21.75" customHeight="1"/>
    <row r="357" s="1" customFormat="1" ht="21.75" customHeight="1"/>
    <row r="358" s="1" customFormat="1" ht="21.75" customHeight="1"/>
    <row r="359" s="1" customFormat="1" ht="21.75" customHeight="1"/>
    <row r="360" s="1" customFormat="1" ht="21.75" customHeight="1"/>
    <row r="361" s="1" customFormat="1" ht="21.75" customHeight="1"/>
    <row r="362" s="1" customFormat="1" ht="21.75" customHeight="1"/>
    <row r="363" s="1" customFormat="1" ht="21.75" customHeight="1"/>
    <row r="364" s="1" customFormat="1" ht="21.75" customHeight="1"/>
    <row r="365" s="1" customFormat="1" ht="21.75" customHeight="1"/>
    <row r="366" s="1" customFormat="1" ht="21.75" customHeight="1"/>
    <row r="367" s="1" customFormat="1" ht="21.75" customHeight="1"/>
    <row r="368" s="1" customFormat="1" ht="21.75" customHeight="1"/>
    <row r="369" s="1" customFormat="1" ht="21.75" customHeight="1"/>
    <row r="370" s="1" customFormat="1" ht="21.75" customHeight="1"/>
    <row r="371" s="1" customFormat="1" ht="21.75" customHeight="1"/>
    <row r="372" s="1" customFormat="1" ht="21.75" customHeight="1"/>
    <row r="373" s="1" customFormat="1" ht="21.75" customHeight="1"/>
    <row r="374" s="1" customFormat="1" ht="21.75" customHeight="1"/>
    <row r="375" s="1" customFormat="1" ht="21.75" customHeight="1"/>
    <row r="376" s="1" customFormat="1" ht="21.75" customHeight="1"/>
    <row r="377" s="1" customFormat="1" ht="21.75" customHeight="1"/>
    <row r="378" s="1" customFormat="1" ht="21.75" customHeight="1"/>
    <row r="379" s="1" customFormat="1" ht="21.75" customHeight="1"/>
    <row r="380" s="1" customFormat="1" ht="21.75" customHeight="1"/>
    <row r="381" s="1" customFormat="1" ht="21.75" customHeight="1"/>
    <row r="382" s="1" customFormat="1" ht="21.75" customHeight="1"/>
    <row r="383" s="1" customFormat="1" ht="21.75" customHeight="1"/>
    <row r="384" s="1" customFormat="1" ht="21.75" customHeight="1"/>
    <row r="385" s="1" customFormat="1" ht="21.75" customHeight="1"/>
    <row r="386" s="1" customFormat="1" ht="21.75" customHeight="1"/>
    <row r="387" s="1" customFormat="1" ht="21.75" customHeight="1"/>
    <row r="388" s="1" customFormat="1" ht="21.75" customHeight="1"/>
    <row r="389" s="1" customFormat="1" ht="21.75" customHeight="1"/>
    <row r="390" s="1" customFormat="1" ht="21.75" customHeight="1"/>
    <row r="391" s="1" customFormat="1" ht="21.75" customHeight="1"/>
    <row r="392" s="1" customFormat="1" ht="21.75" customHeight="1"/>
    <row r="393" s="1" customFormat="1" ht="21.75" customHeight="1"/>
    <row r="394" s="1" customFormat="1" ht="21.75" customHeight="1"/>
    <row r="395" s="1" customFormat="1" ht="21.75" customHeight="1"/>
    <row r="396" s="1" customFormat="1" ht="21.75" customHeight="1"/>
    <row r="397" s="1" customFormat="1" ht="21.75" customHeight="1"/>
    <row r="398" s="1" customFormat="1" ht="21.75" customHeight="1"/>
    <row r="399" s="1" customFormat="1" ht="21.75" customHeight="1"/>
    <row r="400" s="1" customFormat="1" ht="21.75" customHeight="1"/>
    <row r="401" s="1" customFormat="1" ht="21.75" customHeight="1"/>
    <row r="402" s="1" customFormat="1" ht="21.75" customHeight="1"/>
    <row r="403" s="1" customFormat="1" ht="21.75" customHeight="1"/>
    <row r="404" s="1" customFormat="1" ht="21.75" customHeight="1"/>
    <row r="405" s="1" customFormat="1" ht="21.75" customHeight="1"/>
    <row r="406" s="1" customFormat="1" ht="21.75" customHeight="1"/>
    <row r="407" s="1" customFormat="1" ht="21.75" customHeight="1"/>
    <row r="408" s="1" customFormat="1" ht="21.75" customHeight="1"/>
    <row r="409" s="1" customFormat="1" ht="21.75" customHeight="1"/>
    <row r="410" s="1" customFormat="1" ht="21.75" customHeight="1"/>
    <row r="411" s="1" customFormat="1" ht="21.75" customHeight="1"/>
    <row r="412" s="1" customFormat="1" ht="21.75" customHeight="1"/>
    <row r="413" s="1" customFormat="1" ht="21.75" customHeight="1"/>
    <row r="414" s="1" customFormat="1" ht="21.75" customHeight="1"/>
    <row r="415" s="1" customFormat="1" ht="21.75" customHeight="1"/>
    <row r="416" s="1" customFormat="1" ht="21.75" customHeight="1"/>
    <row r="417" s="1" customFormat="1" ht="21.75" customHeight="1"/>
    <row r="418" s="1" customFormat="1" ht="21.75" customHeight="1"/>
    <row r="419" s="1" customFormat="1" ht="21.75" customHeight="1"/>
    <row r="420" s="1" customFormat="1" ht="21.75" customHeight="1"/>
    <row r="421" s="1" customFormat="1" ht="21.75" customHeight="1"/>
    <row r="422" s="1" customFormat="1" ht="21.75" customHeight="1"/>
    <row r="423" s="1" customFormat="1" ht="21.75" customHeight="1"/>
    <row r="424" s="1" customFormat="1" ht="21.75" customHeight="1"/>
    <row r="425" s="1" customFormat="1" ht="21.75" customHeight="1"/>
    <row r="426" s="1" customFormat="1" ht="21.75" customHeight="1"/>
    <row r="427" s="1" customFormat="1" ht="21.75" customHeight="1"/>
    <row r="428" s="1" customFormat="1" ht="21.75" customHeight="1"/>
    <row r="429" s="1" customFormat="1" ht="21.75" customHeight="1"/>
    <row r="430" s="1" customFormat="1" ht="21.75" customHeight="1"/>
    <row r="431" s="1" customFormat="1" ht="21.75" customHeight="1"/>
    <row r="432" s="1" customFormat="1" ht="21.75" customHeight="1"/>
    <row r="433" s="1" customFormat="1" ht="21.75" customHeight="1"/>
    <row r="434" s="1" customFormat="1" ht="21.75" customHeight="1"/>
    <row r="435" s="1" customFormat="1" ht="21.75" customHeight="1"/>
    <row r="436" s="1" customFormat="1" ht="21.75" customHeight="1"/>
    <row r="437" s="1" customFormat="1" ht="21.75" customHeight="1"/>
    <row r="438" s="1" customFormat="1" ht="21.75" customHeight="1"/>
    <row r="439" s="1" customFormat="1" ht="21.75" customHeight="1"/>
    <row r="440" s="1" customFormat="1" ht="21.75" customHeight="1"/>
    <row r="441" s="1" customFormat="1" ht="21.75" customHeight="1"/>
    <row r="442" s="1" customFormat="1" ht="21.75" customHeight="1"/>
    <row r="443" s="1" customFormat="1" ht="21.75" customHeight="1"/>
    <row r="444" s="1" customFormat="1" ht="21.75" customHeight="1"/>
    <row r="445" s="1" customFormat="1" ht="21.75" customHeight="1"/>
    <row r="446" s="1" customFormat="1" ht="21.75" customHeight="1"/>
    <row r="447" s="1" customFormat="1" ht="21.75" customHeight="1"/>
    <row r="448" s="1" customFormat="1" ht="21.75" customHeight="1"/>
    <row r="449" s="1" customFormat="1" ht="21.75" customHeight="1"/>
    <row r="450" s="1" customFormat="1" ht="21.75" customHeight="1"/>
    <row r="451" s="1" customFormat="1" ht="21.75" customHeight="1"/>
    <row r="452" s="1" customFormat="1" ht="21.75" customHeight="1"/>
    <row r="453" s="1" customFormat="1" ht="21.75" customHeight="1"/>
    <row r="454" s="1" customFormat="1" ht="21.75" customHeight="1"/>
    <row r="455" s="1" customFormat="1" ht="21.75" customHeight="1"/>
    <row r="456" s="1" customFormat="1" ht="21.75" customHeight="1"/>
    <row r="457" s="1" customFormat="1" ht="21.75" customHeight="1"/>
    <row r="458" s="1" customFormat="1" ht="21.75" customHeight="1"/>
    <row r="459" s="1" customFormat="1" ht="21.75" customHeight="1"/>
    <row r="460" s="1" customFormat="1" ht="21.75" customHeight="1"/>
    <row r="461" s="1" customFormat="1" ht="21.75" customHeight="1"/>
    <row r="462" s="1" customFormat="1" ht="21.75" customHeight="1"/>
    <row r="463" s="1" customFormat="1" ht="21.75" customHeight="1"/>
    <row r="464" s="1" customFormat="1" ht="21.75" customHeight="1"/>
    <row r="465" s="1" customFormat="1" ht="21.75" customHeight="1"/>
    <row r="466" s="1" customFormat="1" ht="21.75" customHeight="1"/>
    <row r="467" s="1" customFormat="1" ht="21.75" customHeight="1"/>
    <row r="468" s="1" customFormat="1" ht="21.75" customHeight="1"/>
    <row r="469" s="1" customFormat="1" ht="21.75" customHeight="1"/>
    <row r="470" s="1" customFormat="1" ht="21.75" customHeight="1"/>
    <row r="471" s="1" customFormat="1" ht="21.75" customHeight="1"/>
    <row r="472" s="1" customFormat="1" ht="21.75" customHeight="1"/>
    <row r="473" s="1" customFormat="1" ht="21.75" customHeight="1"/>
    <row r="474" s="1" customFormat="1" ht="21.75" customHeight="1"/>
    <row r="475" s="1" customFormat="1" ht="21.75" customHeight="1"/>
    <row r="476" s="1" customFormat="1" ht="21.75" customHeight="1"/>
    <row r="477" s="1" customFormat="1" ht="21.75" customHeight="1"/>
    <row r="478" s="1" customFormat="1" ht="21.75" customHeight="1"/>
    <row r="479" s="1" customFormat="1" ht="21.75" customHeight="1"/>
    <row r="480" s="1" customFormat="1" ht="21.75" customHeight="1"/>
    <row r="481" s="1" customFormat="1" ht="21.75" customHeight="1"/>
    <row r="482" s="1" customFormat="1" ht="21.75" customHeight="1"/>
    <row r="483" s="1" customFormat="1" ht="21.75" customHeight="1"/>
    <row r="484" s="1" customFormat="1" ht="21.75" customHeight="1"/>
    <row r="485" s="1" customFormat="1" ht="21.75" customHeight="1"/>
    <row r="486" s="1" customFormat="1" ht="21.75" customHeight="1"/>
    <row r="487" s="1" customFormat="1" ht="21.75" customHeight="1"/>
    <row r="488" s="1" customFormat="1" ht="21.75" customHeight="1"/>
    <row r="489" s="1" customFormat="1" ht="21.75" customHeight="1"/>
    <row r="490" s="1" customFormat="1" ht="21.75" customHeight="1"/>
    <row r="491" s="1" customFormat="1" ht="21.75" customHeight="1"/>
    <row r="492" s="1" customFormat="1" ht="21.75" customHeight="1"/>
    <row r="493" s="1" customFormat="1" ht="21.75" customHeight="1"/>
    <row r="494" s="1" customFormat="1" ht="21.75" customHeight="1"/>
    <row r="495" s="1" customFormat="1" ht="21.75" customHeight="1"/>
    <row r="496" s="1" customFormat="1" ht="21.75" customHeight="1"/>
    <row r="497" s="1" customFormat="1" ht="21.75" customHeight="1"/>
    <row r="498" s="1" customFormat="1" ht="21.75" customHeight="1"/>
    <row r="499" s="1" customFormat="1" ht="21.75" customHeight="1"/>
    <row r="500" s="1" customFormat="1" ht="21.75" customHeight="1"/>
    <row r="501" s="1" customFormat="1" ht="21.75" customHeight="1"/>
    <row r="502" s="1" customFormat="1" ht="21.75" customHeight="1"/>
    <row r="503" s="1" customFormat="1" ht="21.75" customHeight="1"/>
    <row r="504" s="1" customFormat="1" ht="21.75" customHeight="1"/>
    <row r="505" s="1" customFormat="1" ht="21.75" customHeight="1"/>
    <row r="506" s="1" customFormat="1" ht="21.75" customHeight="1"/>
    <row r="507" s="1" customFormat="1" ht="21.75" customHeight="1"/>
    <row r="508" s="1" customFormat="1" ht="21.75" customHeight="1"/>
    <row r="509" s="1" customFormat="1" ht="21.75" customHeight="1"/>
    <row r="510" s="1" customFormat="1" ht="21.75" customHeight="1"/>
    <row r="511" s="1" customFormat="1" ht="21.75" customHeight="1"/>
    <row r="512" s="1" customFormat="1" ht="21.75" customHeight="1"/>
    <row r="513" s="1" customFormat="1" ht="21.75" customHeight="1"/>
    <row r="514" s="1" customFormat="1" ht="21.75" customHeight="1"/>
    <row r="515" s="1" customFormat="1" ht="21.75" customHeight="1"/>
    <row r="516" s="1" customFormat="1" ht="21.75" customHeight="1"/>
    <row r="517" s="1" customFormat="1" ht="21.75" customHeight="1"/>
    <row r="518" s="1" customFormat="1" ht="21.75" customHeight="1"/>
    <row r="519" s="1" customFormat="1" ht="21.75" customHeight="1"/>
    <row r="520" s="1" customFormat="1" ht="21.75" customHeight="1"/>
    <row r="521" s="1" customFormat="1" ht="21.75" customHeight="1"/>
    <row r="522" s="1" customFormat="1" ht="21.75" customHeight="1"/>
    <row r="523" s="1" customFormat="1" ht="21.75" customHeight="1"/>
    <row r="524" s="1" customFormat="1" ht="21.75" customHeight="1"/>
    <row r="525" s="1" customFormat="1" ht="21.75" customHeight="1"/>
    <row r="526" s="1" customFormat="1" ht="21.75" customHeight="1"/>
    <row r="527" s="1" customFormat="1" ht="21.75" customHeight="1"/>
    <row r="528" s="1" customFormat="1" ht="21.75" customHeight="1"/>
    <row r="529" s="1" customFormat="1" ht="21.75" customHeight="1"/>
    <row r="530" s="1" customFormat="1" ht="21.75" customHeight="1"/>
    <row r="531" s="1" customFormat="1" ht="21.75" customHeight="1"/>
    <row r="532" s="1" customFormat="1" ht="21.75" customHeight="1"/>
    <row r="533" s="1" customFormat="1" ht="21.75" customHeight="1"/>
    <row r="534" s="1" customFormat="1" ht="21.75" customHeight="1"/>
    <row r="535" s="1" customFormat="1" ht="21.75" customHeight="1"/>
    <row r="536" s="1" customFormat="1" ht="21.75" customHeight="1"/>
    <row r="537" s="1" customFormat="1" ht="21.75" customHeight="1"/>
    <row r="538" s="1" customFormat="1" ht="21.75" customHeight="1"/>
    <row r="539" s="1" customFormat="1" ht="21.75" customHeight="1"/>
    <row r="540" s="1" customFormat="1" ht="21.75" customHeight="1"/>
    <row r="541" s="1" customFormat="1" ht="21.75" customHeight="1"/>
    <row r="542" s="1" customFormat="1" ht="21.75" customHeight="1"/>
  </sheetData>
  <sheetProtection password="DAB4" sheet="1" objects="1" scenarios="1"/>
  <mergeCells count="147">
    <mergeCell ref="Q33:R33"/>
    <mergeCell ref="Q34:R34"/>
    <mergeCell ref="R10:Y10"/>
    <mergeCell ref="R12:Y12"/>
    <mergeCell ref="Q17:R17"/>
    <mergeCell ref="Q18:R18"/>
    <mergeCell ref="Q19:R19"/>
    <mergeCell ref="Q20:R20"/>
    <mergeCell ref="Q21:R21"/>
    <mergeCell ref="Q22:R22"/>
    <mergeCell ref="Q23:R23"/>
    <mergeCell ref="S17:Z17"/>
    <mergeCell ref="S18:Z18"/>
    <mergeCell ref="S19:Z19"/>
    <mergeCell ref="S26:Z26"/>
    <mergeCell ref="S27:Z27"/>
    <mergeCell ref="S28:Z28"/>
    <mergeCell ref="S29:Z29"/>
    <mergeCell ref="Q24:R24"/>
    <mergeCell ref="Q25:R25"/>
    <mergeCell ref="S33:Z33"/>
    <mergeCell ref="S34:Z34"/>
    <mergeCell ref="Q26:R26"/>
    <mergeCell ref="Q27:R27"/>
    <mergeCell ref="K26:L26"/>
    <mergeCell ref="K27:L27"/>
    <mergeCell ref="K28:L28"/>
    <mergeCell ref="K29:L29"/>
    <mergeCell ref="K33:L33"/>
    <mergeCell ref="K34:L34"/>
    <mergeCell ref="M26:P26"/>
    <mergeCell ref="M27:P27"/>
    <mergeCell ref="M28:P28"/>
    <mergeCell ref="M29:P29"/>
    <mergeCell ref="M33:P33"/>
    <mergeCell ref="M34:P34"/>
    <mergeCell ref="Q28:R28"/>
    <mergeCell ref="Q29:R29"/>
    <mergeCell ref="D26:E26"/>
    <mergeCell ref="D27:E27"/>
    <mergeCell ref="D28:E28"/>
    <mergeCell ref="D29:E29"/>
    <mergeCell ref="D33:E33"/>
    <mergeCell ref="D34:E34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3:J33"/>
    <mergeCell ref="F34:J34"/>
    <mergeCell ref="D22:E22"/>
    <mergeCell ref="D23:E23"/>
    <mergeCell ref="D24:E24"/>
    <mergeCell ref="A22:C22"/>
    <mergeCell ref="A23:C23"/>
    <mergeCell ref="A24:C24"/>
    <mergeCell ref="A25:C25"/>
    <mergeCell ref="A26:C26"/>
    <mergeCell ref="A27:C27"/>
    <mergeCell ref="A28:C28"/>
    <mergeCell ref="D25:E25"/>
    <mergeCell ref="A29:C29"/>
    <mergeCell ref="A34:C34"/>
    <mergeCell ref="A33:C33"/>
    <mergeCell ref="W1:Z1"/>
    <mergeCell ref="A4:Z4"/>
    <mergeCell ref="A6:C6"/>
    <mergeCell ref="D6:G6"/>
    <mergeCell ref="D8:G8"/>
    <mergeCell ref="G14:K14"/>
    <mergeCell ref="A16:C16"/>
    <mergeCell ref="D16:E16"/>
    <mergeCell ref="F16:J16"/>
    <mergeCell ref="K16:L16"/>
    <mergeCell ref="M16:P16"/>
    <mergeCell ref="S16:Z16"/>
    <mergeCell ref="W2:Z2"/>
    <mergeCell ref="D10:G10"/>
    <mergeCell ref="D12:G12"/>
    <mergeCell ref="Q16:R16"/>
    <mergeCell ref="I8:Q8"/>
    <mergeCell ref="I12:Q12"/>
    <mergeCell ref="R8:Y8"/>
    <mergeCell ref="A20:C20"/>
    <mergeCell ref="A21:C21"/>
    <mergeCell ref="D20:E20"/>
    <mergeCell ref="D21:E21"/>
    <mergeCell ref="K20:L20"/>
    <mergeCell ref="K21:L21"/>
    <mergeCell ref="S20:Z20"/>
    <mergeCell ref="S21:Z21"/>
    <mergeCell ref="A19:C19"/>
    <mergeCell ref="M20:P20"/>
    <mergeCell ref="M21:P21"/>
    <mergeCell ref="A17:C17"/>
    <mergeCell ref="A18:C18"/>
    <mergeCell ref="D17:E17"/>
    <mergeCell ref="D18:E18"/>
    <mergeCell ref="D19:E19"/>
    <mergeCell ref="K17:L17"/>
    <mergeCell ref="K18:L18"/>
    <mergeCell ref="K19:L19"/>
    <mergeCell ref="M17:P17"/>
    <mergeCell ref="M18:P18"/>
    <mergeCell ref="M19:P19"/>
    <mergeCell ref="K22:L22"/>
    <mergeCell ref="K23:L23"/>
    <mergeCell ref="K24:L24"/>
    <mergeCell ref="K25:L25"/>
    <mergeCell ref="S22:Z22"/>
    <mergeCell ref="S23:Z23"/>
    <mergeCell ref="S24:Z24"/>
    <mergeCell ref="S25:Z25"/>
    <mergeCell ref="M22:P22"/>
    <mergeCell ref="M23:P23"/>
    <mergeCell ref="M24:P24"/>
    <mergeCell ref="M25:P25"/>
    <mergeCell ref="A32:C32"/>
    <mergeCell ref="D32:E32"/>
    <mergeCell ref="F32:J32"/>
    <mergeCell ref="K32:L32"/>
    <mergeCell ref="M32:P32"/>
    <mergeCell ref="Q32:R32"/>
    <mergeCell ref="S32:Z32"/>
    <mergeCell ref="A30:C30"/>
    <mergeCell ref="D30:E30"/>
    <mergeCell ref="F30:J30"/>
    <mergeCell ref="K30:L30"/>
    <mergeCell ref="M30:P30"/>
    <mergeCell ref="Q30:R30"/>
    <mergeCell ref="S30:Z30"/>
    <mergeCell ref="A31:C31"/>
    <mergeCell ref="D31:E31"/>
    <mergeCell ref="F31:J31"/>
    <mergeCell ref="K31:L31"/>
    <mergeCell ref="M31:P31"/>
    <mergeCell ref="Q31:R31"/>
    <mergeCell ref="S31:Z31"/>
  </mergeCells>
  <phoneticPr fontId="1"/>
  <conditionalFormatting sqref="Q17:R34">
    <cfRule type="containsText" dxfId="4" priority="1" operator="containsText" text="118">
      <formula>NOT(ISERROR(SEARCH("118",Q17)))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2"/>
  <sheetViews>
    <sheetView view="pageBreakPreview" zoomScaleNormal="100" zoomScaleSheetLayoutView="100" workbookViewId="0">
      <selection activeCell="S22" sqref="S22:Z22"/>
    </sheetView>
  </sheetViews>
  <sheetFormatPr defaultRowHeight="13.5"/>
  <cols>
    <col min="1" max="26" width="3.625" style="1" customWidth="1"/>
    <col min="27" max="27" width="16.625" style="1" customWidth="1"/>
    <col min="28" max="120" width="3.625" style="1" customWidth="1"/>
    <col min="121" max="126" width="3.625" style="10" customWidth="1"/>
    <col min="127" max="16384" width="9" style="10"/>
  </cols>
  <sheetData>
    <row r="1" spans="1:27" s="1" customFormat="1" ht="14.25">
      <c r="W1" s="23" t="s">
        <v>26</v>
      </c>
      <c r="X1" s="23"/>
      <c r="Y1" s="23"/>
      <c r="Z1" s="23"/>
    </row>
    <row r="2" spans="1:27" s="1" customFormat="1" ht="17.25">
      <c r="A2" s="2" t="s">
        <v>37</v>
      </c>
      <c r="W2" s="23" t="s">
        <v>38</v>
      </c>
      <c r="X2" s="23"/>
      <c r="Y2" s="23"/>
      <c r="Z2" s="23"/>
    </row>
    <row r="3" spans="1:27" s="1" customFormat="1"/>
    <row r="4" spans="1:27" s="1" customFormat="1" ht="21.75" customHeight="1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s="1" customFormat="1" ht="21.75" customHeight="1"/>
    <row r="6" spans="1:27" s="3" customFormat="1" ht="21.75" customHeight="1">
      <c r="A6" s="23" t="s">
        <v>2</v>
      </c>
      <c r="B6" s="23"/>
      <c r="C6" s="23"/>
      <c r="D6" s="25"/>
      <c r="E6" s="25"/>
      <c r="F6" s="25"/>
      <c r="G6" s="25"/>
      <c r="H6" s="3" t="s">
        <v>4</v>
      </c>
    </row>
    <row r="7" spans="1:27" s="3" customFormat="1" ht="21.75" customHeight="1"/>
    <row r="8" spans="1:27" s="3" customFormat="1" ht="21.75" customHeight="1">
      <c r="C8" s="4" t="s">
        <v>6</v>
      </c>
      <c r="D8" s="25"/>
      <c r="E8" s="25"/>
      <c r="F8" s="25"/>
      <c r="G8" s="25"/>
      <c r="H8" s="3" t="s">
        <v>4</v>
      </c>
      <c r="I8" s="31" t="s">
        <v>0</v>
      </c>
      <c r="J8" s="31"/>
      <c r="K8" s="31"/>
      <c r="L8" s="31"/>
      <c r="M8" s="31"/>
      <c r="N8" s="31"/>
      <c r="O8" s="31"/>
      <c r="P8" s="31"/>
      <c r="Q8" s="31"/>
      <c r="R8" s="25"/>
      <c r="S8" s="25"/>
      <c r="T8" s="25"/>
      <c r="U8" s="25"/>
      <c r="V8" s="25"/>
      <c r="W8" s="25"/>
      <c r="X8" s="25"/>
      <c r="Y8" s="32"/>
      <c r="Z8" s="5" t="s">
        <v>1</v>
      </c>
    </row>
    <row r="9" spans="1:27" s="3" customFormat="1" ht="21.75" customHeight="1">
      <c r="R9" s="6"/>
      <c r="S9" s="6"/>
      <c r="T9" s="6"/>
      <c r="U9" s="6"/>
      <c r="V9" s="6"/>
      <c r="W9" s="6"/>
      <c r="X9" s="6"/>
      <c r="Y9" s="6"/>
    </row>
    <row r="10" spans="1:27" s="3" customFormat="1" ht="21.75" customHeight="1">
      <c r="C10" s="4" t="s">
        <v>6</v>
      </c>
      <c r="D10" s="25"/>
      <c r="E10" s="25"/>
      <c r="F10" s="25"/>
      <c r="G10" s="25"/>
      <c r="H10" s="3" t="s">
        <v>4</v>
      </c>
      <c r="I10" s="7" t="s">
        <v>7</v>
      </c>
      <c r="J10" s="7"/>
      <c r="K10" s="7"/>
      <c r="L10" s="8" t="s">
        <v>8</v>
      </c>
      <c r="M10" s="7"/>
      <c r="N10" s="7"/>
      <c r="O10" s="7"/>
      <c r="Q10" s="4" t="s">
        <v>9</v>
      </c>
      <c r="R10" s="25"/>
      <c r="S10" s="25"/>
      <c r="T10" s="25"/>
      <c r="U10" s="25"/>
      <c r="V10" s="25"/>
      <c r="W10" s="25"/>
      <c r="X10" s="25"/>
      <c r="Y10" s="32"/>
      <c r="Z10" s="5" t="s">
        <v>1</v>
      </c>
    </row>
    <row r="11" spans="1:27" s="3" customFormat="1" ht="21.75" customHeight="1">
      <c r="R11" s="6"/>
      <c r="S11" s="6"/>
      <c r="T11" s="6"/>
      <c r="U11" s="6"/>
      <c r="V11" s="6"/>
      <c r="W11" s="6"/>
      <c r="X11" s="6"/>
      <c r="Y11" s="6"/>
    </row>
    <row r="12" spans="1:27" s="3" customFormat="1" ht="21.75" customHeight="1">
      <c r="C12" s="4" t="s">
        <v>6</v>
      </c>
      <c r="D12" s="25"/>
      <c r="E12" s="25"/>
      <c r="F12" s="25"/>
      <c r="G12" s="25"/>
      <c r="H12" s="3" t="s">
        <v>4</v>
      </c>
      <c r="I12" s="31" t="s">
        <v>3</v>
      </c>
      <c r="J12" s="31"/>
      <c r="K12" s="31"/>
      <c r="L12" s="31"/>
      <c r="M12" s="31"/>
      <c r="N12" s="31"/>
      <c r="O12" s="31"/>
      <c r="P12" s="31"/>
      <c r="Q12" s="31"/>
      <c r="R12" s="25"/>
      <c r="S12" s="25"/>
      <c r="T12" s="25"/>
      <c r="U12" s="25"/>
      <c r="V12" s="25"/>
      <c r="W12" s="25"/>
      <c r="X12" s="25"/>
      <c r="Y12" s="32"/>
      <c r="Z12" s="5" t="s">
        <v>1</v>
      </c>
    </row>
    <row r="13" spans="1:27" s="1" customFormat="1" ht="21.75" customHeight="1"/>
    <row r="14" spans="1:27" s="1" customFormat="1" ht="14.25">
      <c r="A14" s="1" t="s">
        <v>33</v>
      </c>
      <c r="B14" s="3"/>
      <c r="C14" s="3"/>
      <c r="D14" s="3"/>
      <c r="E14" s="3"/>
      <c r="G14" s="26"/>
      <c r="H14" s="26"/>
      <c r="I14" s="26"/>
      <c r="J14" s="26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" customFormat="1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" customFormat="1" ht="30" customHeight="1">
      <c r="A16" s="27"/>
      <c r="B16" s="27"/>
      <c r="C16" s="27"/>
      <c r="D16" s="13" t="s">
        <v>12</v>
      </c>
      <c r="E16" s="13"/>
      <c r="F16" s="13" t="s">
        <v>19</v>
      </c>
      <c r="G16" s="13"/>
      <c r="H16" s="13"/>
      <c r="I16" s="13"/>
      <c r="J16" s="13"/>
      <c r="K16" s="28" t="s">
        <v>24</v>
      </c>
      <c r="L16" s="13"/>
      <c r="M16" s="13" t="s">
        <v>13</v>
      </c>
      <c r="N16" s="13"/>
      <c r="O16" s="13"/>
      <c r="P16" s="13"/>
      <c r="Q16" s="29" t="s">
        <v>36</v>
      </c>
      <c r="R16" s="30"/>
      <c r="S16" s="13" t="s">
        <v>20</v>
      </c>
      <c r="T16" s="13"/>
      <c r="U16" s="13"/>
      <c r="V16" s="13"/>
      <c r="W16" s="13"/>
      <c r="X16" s="13"/>
      <c r="Y16" s="13"/>
      <c r="Z16" s="13"/>
      <c r="AA16" s="3"/>
    </row>
    <row r="17" spans="1:28" s="1" customFormat="1" ht="30" customHeight="1">
      <c r="A17" s="13" t="s">
        <v>14</v>
      </c>
      <c r="B17" s="13"/>
      <c r="C17" s="13"/>
      <c r="D17" s="19"/>
      <c r="E17" s="19"/>
      <c r="F17" s="15"/>
      <c r="G17" s="15"/>
      <c r="H17" s="15"/>
      <c r="I17" s="15"/>
      <c r="J17" s="15"/>
      <c r="K17" s="20"/>
      <c r="L17" s="20"/>
      <c r="M17" s="21"/>
      <c r="N17" s="15"/>
      <c r="O17" s="15"/>
      <c r="P17" s="15"/>
      <c r="Q17" s="16">
        <f>DATEDIF(M17,$AA$17,"Y")</f>
        <v>118</v>
      </c>
      <c r="R17" s="17"/>
      <c r="S17" s="18"/>
      <c r="T17" s="18"/>
      <c r="U17" s="18"/>
      <c r="V17" s="18"/>
      <c r="W17" s="18"/>
      <c r="X17" s="18"/>
      <c r="Y17" s="18"/>
      <c r="Z17" s="18"/>
      <c r="AA17" s="11">
        <v>43191</v>
      </c>
      <c r="AB17" s="1" t="s">
        <v>40</v>
      </c>
    </row>
    <row r="18" spans="1:28" s="1" customFormat="1" ht="30" customHeight="1">
      <c r="A18" s="13" t="s">
        <v>23</v>
      </c>
      <c r="B18" s="13"/>
      <c r="C18" s="13"/>
      <c r="D18" s="14">
        <v>1</v>
      </c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>
        <f t="shared" ref="Q18:Q33" si="0">DATEDIF(M18,$AA$17,"Y")</f>
        <v>118</v>
      </c>
      <c r="R18" s="17"/>
      <c r="S18" s="18"/>
      <c r="T18" s="18"/>
      <c r="U18" s="18"/>
      <c r="V18" s="18"/>
      <c r="W18" s="18"/>
      <c r="X18" s="18"/>
      <c r="Y18" s="18"/>
      <c r="Z18" s="18"/>
      <c r="AA18" s="3"/>
    </row>
    <row r="19" spans="1:28" s="1" customFormat="1" ht="30" customHeight="1">
      <c r="A19" s="13" t="s">
        <v>15</v>
      </c>
      <c r="B19" s="13"/>
      <c r="C19" s="13"/>
      <c r="D19" s="14">
        <v>2</v>
      </c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f t="shared" si="0"/>
        <v>118</v>
      </c>
      <c r="R19" s="17"/>
      <c r="S19" s="18"/>
      <c r="T19" s="18"/>
      <c r="U19" s="18"/>
      <c r="V19" s="18"/>
      <c r="W19" s="18"/>
      <c r="X19" s="18"/>
      <c r="Y19" s="18"/>
      <c r="Z19" s="18"/>
      <c r="AA19" s="3"/>
    </row>
    <row r="20" spans="1:28" s="1" customFormat="1" ht="30" customHeight="1">
      <c r="A20" s="13" t="s">
        <v>15</v>
      </c>
      <c r="B20" s="13"/>
      <c r="C20" s="13"/>
      <c r="D20" s="14">
        <v>3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f t="shared" si="0"/>
        <v>118</v>
      </c>
      <c r="R20" s="17"/>
      <c r="S20" s="18"/>
      <c r="T20" s="18"/>
      <c r="U20" s="18"/>
      <c r="V20" s="18"/>
      <c r="W20" s="18"/>
      <c r="X20" s="18"/>
      <c r="Y20" s="18"/>
      <c r="Z20" s="18"/>
      <c r="AA20" s="3"/>
    </row>
    <row r="21" spans="1:28" s="1" customFormat="1" ht="30" customHeight="1">
      <c r="A21" s="13" t="s">
        <v>15</v>
      </c>
      <c r="B21" s="13"/>
      <c r="C21" s="13"/>
      <c r="D21" s="14">
        <v>4</v>
      </c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f t="shared" si="0"/>
        <v>118</v>
      </c>
      <c r="R21" s="17"/>
      <c r="S21" s="18"/>
      <c r="T21" s="18"/>
      <c r="U21" s="18"/>
      <c r="V21" s="18"/>
      <c r="W21" s="18"/>
      <c r="X21" s="18"/>
      <c r="Y21" s="18"/>
      <c r="Z21" s="18"/>
      <c r="AA21" s="3"/>
    </row>
    <row r="22" spans="1:28" s="1" customFormat="1" ht="30" customHeight="1">
      <c r="A22" s="13" t="s">
        <v>15</v>
      </c>
      <c r="B22" s="13"/>
      <c r="C22" s="13"/>
      <c r="D22" s="14">
        <v>5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f t="shared" si="0"/>
        <v>118</v>
      </c>
      <c r="R22" s="17"/>
      <c r="S22" s="18"/>
      <c r="T22" s="18"/>
      <c r="U22" s="18"/>
      <c r="V22" s="18"/>
      <c r="W22" s="18"/>
      <c r="X22" s="18"/>
      <c r="Y22" s="18"/>
      <c r="Z22" s="18"/>
      <c r="AA22" s="3"/>
    </row>
    <row r="23" spans="1:28" s="1" customFormat="1" ht="30" customHeight="1">
      <c r="A23" s="13" t="s">
        <v>15</v>
      </c>
      <c r="B23" s="13"/>
      <c r="C23" s="13"/>
      <c r="D23" s="14">
        <v>6</v>
      </c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f t="shared" si="0"/>
        <v>118</v>
      </c>
      <c r="R23" s="17"/>
      <c r="S23" s="18"/>
      <c r="T23" s="18"/>
      <c r="U23" s="18"/>
      <c r="V23" s="18"/>
      <c r="W23" s="18"/>
      <c r="X23" s="18"/>
      <c r="Y23" s="18"/>
      <c r="Z23" s="18"/>
      <c r="AA23" s="3"/>
    </row>
    <row r="24" spans="1:28" s="1" customFormat="1" ht="30" customHeight="1">
      <c r="A24" s="13" t="s">
        <v>15</v>
      </c>
      <c r="B24" s="13"/>
      <c r="C24" s="13"/>
      <c r="D24" s="14">
        <v>7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f t="shared" si="0"/>
        <v>118</v>
      </c>
      <c r="R24" s="17"/>
      <c r="S24" s="18"/>
      <c r="T24" s="18"/>
      <c r="U24" s="18"/>
      <c r="V24" s="18"/>
      <c r="W24" s="18"/>
      <c r="X24" s="18"/>
      <c r="Y24" s="18"/>
      <c r="Z24" s="18"/>
      <c r="AA24" s="3"/>
    </row>
    <row r="25" spans="1:28" s="1" customFormat="1" ht="30" customHeight="1">
      <c r="A25" s="13" t="s">
        <v>15</v>
      </c>
      <c r="B25" s="13"/>
      <c r="C25" s="13"/>
      <c r="D25" s="14">
        <v>8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f t="shared" si="0"/>
        <v>118</v>
      </c>
      <c r="R25" s="17"/>
      <c r="S25" s="18"/>
      <c r="T25" s="18"/>
      <c r="U25" s="18"/>
      <c r="V25" s="18"/>
      <c r="W25" s="18"/>
      <c r="X25" s="18"/>
      <c r="Y25" s="18"/>
      <c r="Z25" s="18"/>
      <c r="AA25" s="3"/>
    </row>
    <row r="26" spans="1:28" s="1" customFormat="1" ht="30" customHeight="1">
      <c r="A26" s="13" t="s">
        <v>15</v>
      </c>
      <c r="B26" s="13"/>
      <c r="C26" s="13"/>
      <c r="D26" s="14">
        <v>9</v>
      </c>
      <c r="E26" s="14"/>
      <c r="F26" s="15"/>
      <c r="G26" s="15"/>
      <c r="H26" s="15"/>
      <c r="I26" s="15"/>
      <c r="J26" s="15"/>
      <c r="K26" s="15"/>
      <c r="L26" s="15"/>
      <c r="M26" s="21"/>
      <c r="N26" s="15"/>
      <c r="O26" s="15"/>
      <c r="P26" s="15"/>
      <c r="Q26" s="16">
        <f t="shared" si="0"/>
        <v>118</v>
      </c>
      <c r="R26" s="17"/>
      <c r="S26" s="18"/>
      <c r="T26" s="18"/>
      <c r="U26" s="18"/>
      <c r="V26" s="18"/>
      <c r="W26" s="18"/>
      <c r="X26" s="18"/>
      <c r="Y26" s="18"/>
      <c r="Z26" s="18"/>
      <c r="AA26" s="3"/>
    </row>
    <row r="27" spans="1:28" s="1" customFormat="1" ht="30" customHeight="1">
      <c r="A27" s="13" t="s">
        <v>15</v>
      </c>
      <c r="B27" s="13"/>
      <c r="C27" s="13"/>
      <c r="D27" s="14">
        <v>10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118</v>
      </c>
      <c r="R27" s="17"/>
      <c r="S27" s="18"/>
      <c r="T27" s="18"/>
      <c r="U27" s="18"/>
      <c r="V27" s="18"/>
      <c r="W27" s="18"/>
      <c r="X27" s="18"/>
      <c r="Y27" s="18"/>
      <c r="Z27" s="18"/>
      <c r="AA27" s="3"/>
    </row>
    <row r="28" spans="1:28" s="1" customFormat="1" ht="30" customHeight="1">
      <c r="A28" s="13" t="s">
        <v>15</v>
      </c>
      <c r="B28" s="13"/>
      <c r="C28" s="13"/>
      <c r="D28" s="14">
        <v>11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>
        <f t="shared" si="0"/>
        <v>118</v>
      </c>
      <c r="R28" s="17"/>
      <c r="S28" s="18"/>
      <c r="T28" s="18"/>
      <c r="U28" s="18"/>
      <c r="V28" s="18"/>
      <c r="W28" s="18"/>
      <c r="X28" s="18"/>
      <c r="Y28" s="18"/>
      <c r="Z28" s="18"/>
      <c r="AA28" s="3"/>
    </row>
    <row r="29" spans="1:28" s="1" customFormat="1" ht="30" customHeight="1">
      <c r="A29" s="13" t="s">
        <v>15</v>
      </c>
      <c r="B29" s="13"/>
      <c r="C29" s="13"/>
      <c r="D29" s="14">
        <v>12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f t="shared" si="0"/>
        <v>118</v>
      </c>
      <c r="R29" s="17"/>
      <c r="S29" s="18"/>
      <c r="T29" s="18"/>
      <c r="U29" s="18"/>
      <c r="V29" s="18"/>
      <c r="W29" s="18"/>
      <c r="X29" s="18"/>
      <c r="Y29" s="18"/>
      <c r="Z29" s="18"/>
    </row>
    <row r="30" spans="1:28" s="1" customFormat="1" ht="30" customHeight="1">
      <c r="A30" s="13" t="s">
        <v>15</v>
      </c>
      <c r="B30" s="13"/>
      <c r="C30" s="13"/>
      <c r="D30" s="14">
        <v>13</v>
      </c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>
        <f t="shared" si="0"/>
        <v>118</v>
      </c>
      <c r="R30" s="17"/>
      <c r="S30" s="18"/>
      <c r="T30" s="18"/>
      <c r="U30" s="18"/>
      <c r="V30" s="18"/>
      <c r="W30" s="18"/>
      <c r="X30" s="18"/>
      <c r="Y30" s="18"/>
      <c r="Z30" s="18"/>
      <c r="AA30" s="3"/>
    </row>
    <row r="31" spans="1:28" s="1" customFormat="1" ht="30" customHeight="1">
      <c r="A31" s="13" t="s">
        <v>15</v>
      </c>
      <c r="B31" s="13"/>
      <c r="C31" s="13"/>
      <c r="D31" s="14">
        <v>14</v>
      </c>
      <c r="E31" s="14"/>
      <c r="F31" s="15"/>
      <c r="G31" s="15"/>
      <c r="H31" s="15"/>
      <c r="I31" s="15"/>
      <c r="J31" s="15"/>
      <c r="K31" s="15"/>
      <c r="L31" s="15"/>
      <c r="M31" s="21"/>
      <c r="N31" s="15"/>
      <c r="O31" s="15"/>
      <c r="P31" s="15"/>
      <c r="Q31" s="16">
        <f t="shared" si="0"/>
        <v>118</v>
      </c>
      <c r="R31" s="17"/>
      <c r="S31" s="18"/>
      <c r="T31" s="18"/>
      <c r="U31" s="18"/>
      <c r="V31" s="18"/>
      <c r="W31" s="18"/>
      <c r="X31" s="18"/>
      <c r="Y31" s="18"/>
      <c r="Z31" s="18"/>
      <c r="AA31" s="3"/>
    </row>
    <row r="32" spans="1:28" s="1" customFormat="1" ht="30" customHeight="1">
      <c r="A32" s="13" t="s">
        <v>15</v>
      </c>
      <c r="B32" s="13"/>
      <c r="C32" s="13"/>
      <c r="D32" s="14">
        <v>15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>
        <f t="shared" si="0"/>
        <v>118</v>
      </c>
      <c r="R32" s="17"/>
      <c r="S32" s="18"/>
      <c r="T32" s="18"/>
      <c r="U32" s="18"/>
      <c r="V32" s="18"/>
      <c r="W32" s="18"/>
      <c r="X32" s="18"/>
      <c r="Y32" s="18"/>
      <c r="Z32" s="18"/>
    </row>
    <row r="33" spans="1:26" s="1" customFormat="1" ht="30" customHeight="1">
      <c r="A33" s="13" t="s">
        <v>16</v>
      </c>
      <c r="B33" s="13"/>
      <c r="C33" s="13"/>
      <c r="D33" s="19"/>
      <c r="E33" s="19"/>
      <c r="F33" s="15"/>
      <c r="G33" s="15"/>
      <c r="H33" s="15"/>
      <c r="I33" s="15"/>
      <c r="J33" s="15"/>
      <c r="K33" s="20"/>
      <c r="L33" s="20"/>
      <c r="M33" s="15"/>
      <c r="N33" s="15"/>
      <c r="O33" s="15"/>
      <c r="P33" s="15"/>
      <c r="Q33" s="16">
        <f t="shared" si="0"/>
        <v>118</v>
      </c>
      <c r="R33" s="17"/>
      <c r="S33" s="18"/>
      <c r="T33" s="18"/>
      <c r="U33" s="18"/>
      <c r="V33" s="18"/>
      <c r="W33" s="18"/>
      <c r="X33" s="18"/>
      <c r="Y33" s="18"/>
      <c r="Z33" s="18"/>
    </row>
    <row r="34" spans="1:26" s="1" customFormat="1" ht="30" customHeight="1">
      <c r="A34" s="22" t="s">
        <v>17</v>
      </c>
      <c r="B34" s="22"/>
      <c r="C34" s="22"/>
      <c r="D34" s="19"/>
      <c r="E34" s="19"/>
      <c r="F34" s="15"/>
      <c r="G34" s="15"/>
      <c r="H34" s="15"/>
      <c r="I34" s="15"/>
      <c r="J34" s="15"/>
      <c r="K34" s="20"/>
      <c r="L34" s="20"/>
      <c r="M34" s="15"/>
      <c r="N34" s="15"/>
      <c r="O34" s="15"/>
      <c r="P34" s="15"/>
      <c r="Q34" s="16">
        <f>DATEDIF(M34,$AA$17,"Y")</f>
        <v>118</v>
      </c>
      <c r="R34" s="17"/>
      <c r="S34" s="18"/>
      <c r="T34" s="18"/>
      <c r="U34" s="18"/>
      <c r="V34" s="18"/>
      <c r="W34" s="18"/>
      <c r="X34" s="18"/>
      <c r="Y34" s="18"/>
      <c r="Z34" s="18"/>
    </row>
    <row r="35" spans="1:26" s="1" customFormat="1" ht="21.75" customHeight="1">
      <c r="A35" s="9" t="s">
        <v>18</v>
      </c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21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21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ht="21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ht="21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ht="21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ht="21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21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ht="21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" customFormat="1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" customFormat="1" ht="21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ht="21.75" customHeight="1"/>
    <row r="78" spans="1:26" s="1" customFormat="1" ht="21.75" customHeight="1"/>
    <row r="79" spans="1:26" s="1" customFormat="1" ht="21.75" customHeight="1"/>
    <row r="80" spans="1:26" s="1" customFormat="1" ht="21.75" customHeight="1"/>
    <row r="81" s="1" customFormat="1" ht="21.75" customHeight="1"/>
    <row r="82" s="1" customFormat="1" ht="21.75" customHeight="1"/>
    <row r="83" s="1" customFormat="1" ht="21.75" customHeight="1"/>
    <row r="84" s="1" customFormat="1" ht="21.75" customHeight="1"/>
    <row r="85" s="1" customFormat="1" ht="21.75" customHeight="1"/>
    <row r="86" s="1" customFormat="1" ht="21.75" customHeight="1"/>
    <row r="87" s="1" customFormat="1" ht="21.75" customHeight="1"/>
    <row r="88" s="1" customFormat="1" ht="21.75" customHeight="1"/>
    <row r="89" s="1" customFormat="1" ht="21.75" customHeight="1"/>
    <row r="90" s="1" customFormat="1" ht="21.75" customHeight="1"/>
    <row r="91" s="1" customFormat="1" ht="21.75" customHeight="1"/>
    <row r="92" s="1" customFormat="1" ht="21.75" customHeight="1"/>
    <row r="93" s="1" customFormat="1" ht="21.75" customHeight="1"/>
    <row r="94" s="1" customFormat="1" ht="21.75" customHeight="1"/>
    <row r="95" s="1" customFormat="1" ht="21.75" customHeight="1"/>
    <row r="96" s="1" customFormat="1" ht="21.75" customHeight="1"/>
    <row r="97" s="1" customFormat="1" ht="21.75" customHeight="1"/>
    <row r="98" s="1" customFormat="1" ht="21.75" customHeight="1"/>
    <row r="99" s="1" customFormat="1" ht="21.75" customHeight="1"/>
    <row r="100" s="1" customFormat="1" ht="21.75" customHeight="1"/>
    <row r="101" s="1" customFormat="1" ht="21.75" customHeight="1"/>
    <row r="102" s="1" customFormat="1" ht="21.75" customHeight="1"/>
    <row r="103" s="1" customFormat="1" ht="21.75" customHeight="1"/>
    <row r="104" s="1" customFormat="1" ht="21.75" customHeight="1"/>
    <row r="105" s="1" customFormat="1" ht="21.75" customHeight="1"/>
    <row r="106" s="1" customFormat="1" ht="21.75" customHeight="1"/>
    <row r="107" s="1" customFormat="1" ht="21.75" customHeight="1"/>
    <row r="108" s="1" customFormat="1" ht="21.75" customHeight="1"/>
    <row r="109" s="1" customFormat="1" ht="21.75" customHeight="1"/>
    <row r="110" s="1" customFormat="1" ht="21.75" customHeight="1"/>
    <row r="111" s="1" customFormat="1" ht="21.75" customHeight="1"/>
    <row r="112" s="1" customFormat="1" ht="21.75" customHeight="1"/>
    <row r="113" s="1" customFormat="1" ht="21.75" customHeight="1"/>
    <row r="114" s="1" customFormat="1" ht="21.75" customHeight="1"/>
    <row r="115" s="1" customFormat="1" ht="21.75" customHeight="1"/>
    <row r="116" s="1" customFormat="1" ht="21.75" customHeight="1"/>
    <row r="117" s="1" customFormat="1" ht="21.75" customHeight="1"/>
    <row r="118" s="1" customFormat="1" ht="21.75" customHeight="1"/>
    <row r="119" s="1" customFormat="1" ht="21.75" customHeight="1"/>
    <row r="120" s="1" customFormat="1" ht="21.75" customHeight="1"/>
    <row r="121" s="1" customFormat="1" ht="21.75" customHeight="1"/>
    <row r="122" s="1" customFormat="1" ht="21.75" customHeight="1"/>
    <row r="123" s="1" customFormat="1" ht="21.75" customHeight="1"/>
    <row r="124" s="1" customFormat="1" ht="21.75" customHeight="1"/>
    <row r="125" s="1" customFormat="1" ht="21.75" customHeight="1"/>
    <row r="126" s="1" customFormat="1" ht="21.75" customHeight="1"/>
    <row r="127" s="1" customFormat="1" ht="21.75" customHeight="1"/>
    <row r="128" s="1" customFormat="1" ht="21.75" customHeight="1"/>
    <row r="129" s="1" customFormat="1" ht="21.75" customHeight="1"/>
    <row r="130" s="1" customFormat="1" ht="21.75" customHeight="1"/>
    <row r="131" s="1" customFormat="1" ht="21.75" customHeight="1"/>
    <row r="132" s="1" customFormat="1" ht="21.75" customHeight="1"/>
    <row r="133" s="1" customFormat="1" ht="21.75" customHeight="1"/>
    <row r="134" s="1" customFormat="1" ht="21.75" customHeight="1"/>
    <row r="135" s="1" customFormat="1" ht="21.75" customHeight="1"/>
    <row r="136" s="1" customFormat="1" ht="21.75" customHeight="1"/>
    <row r="137" s="1" customFormat="1" ht="21.75" customHeight="1"/>
    <row r="138" s="1" customFormat="1" ht="21.75" customHeight="1"/>
    <row r="139" s="1" customFormat="1" ht="21.75" customHeight="1"/>
    <row r="140" s="1" customFormat="1" ht="21.75" customHeight="1"/>
    <row r="141" s="1" customFormat="1" ht="21.75" customHeight="1"/>
    <row r="142" s="1" customFormat="1" ht="21.75" customHeight="1"/>
    <row r="143" s="1" customFormat="1" ht="21.75" customHeight="1"/>
    <row r="144" s="1" customFormat="1" ht="21.75" customHeight="1"/>
    <row r="145" s="1" customFormat="1" ht="21.75" customHeight="1"/>
    <row r="146" s="1" customFormat="1" ht="21.75" customHeight="1"/>
    <row r="147" s="1" customFormat="1" ht="21.75" customHeight="1"/>
    <row r="148" s="1" customFormat="1" ht="21.75" customHeight="1"/>
    <row r="149" s="1" customFormat="1" ht="21.75" customHeight="1"/>
    <row r="150" s="1" customFormat="1" ht="21.75" customHeight="1"/>
    <row r="151" s="1" customFormat="1" ht="21.75" customHeight="1"/>
    <row r="152" s="1" customFormat="1" ht="21.75" customHeight="1"/>
    <row r="153" s="1" customFormat="1" ht="21.75" customHeight="1"/>
    <row r="154" s="1" customFormat="1" ht="21.75" customHeight="1"/>
    <row r="155" s="1" customFormat="1" ht="21.75" customHeight="1"/>
    <row r="156" s="1" customFormat="1" ht="21.75" customHeight="1"/>
    <row r="157" s="1" customFormat="1" ht="21.75" customHeight="1"/>
    <row r="158" s="1" customFormat="1" ht="21.75" customHeight="1"/>
    <row r="159" s="1" customFormat="1" ht="21.75" customHeight="1"/>
    <row r="160" s="1" customFormat="1" ht="21.75" customHeight="1"/>
    <row r="161" s="1" customFormat="1" ht="21.75" customHeight="1"/>
    <row r="162" s="1" customFormat="1" ht="21.75" customHeight="1"/>
    <row r="163" s="1" customFormat="1" ht="21.75" customHeight="1"/>
    <row r="164" s="1" customFormat="1" ht="21.75" customHeight="1"/>
    <row r="165" s="1" customFormat="1" ht="21.75" customHeight="1"/>
    <row r="166" s="1" customFormat="1" ht="21.75" customHeight="1"/>
    <row r="167" s="1" customFormat="1" ht="21.75" customHeight="1"/>
    <row r="168" s="1" customFormat="1" ht="21.75" customHeight="1"/>
    <row r="169" s="1" customFormat="1" ht="21.75" customHeight="1"/>
    <row r="170" s="1" customFormat="1" ht="21.75" customHeight="1"/>
    <row r="171" s="1" customFormat="1" ht="21.75" customHeight="1"/>
    <row r="172" s="1" customFormat="1" ht="21.75" customHeight="1"/>
    <row r="173" s="1" customFormat="1" ht="21.75" customHeight="1"/>
    <row r="174" s="1" customFormat="1" ht="21.75" customHeight="1"/>
    <row r="175" s="1" customFormat="1" ht="21.75" customHeight="1"/>
    <row r="176" s="1" customFormat="1" ht="21.75" customHeight="1"/>
    <row r="177" s="1" customFormat="1" ht="21.75" customHeight="1"/>
    <row r="178" s="1" customFormat="1" ht="21.75" customHeight="1"/>
    <row r="179" s="1" customFormat="1" ht="21.75" customHeight="1"/>
    <row r="180" s="1" customFormat="1" ht="21.75" customHeight="1"/>
    <row r="181" s="1" customFormat="1" ht="21.75" customHeight="1"/>
    <row r="182" s="1" customFormat="1" ht="21.75" customHeight="1"/>
    <row r="183" s="1" customFormat="1" ht="21.75" customHeight="1"/>
    <row r="184" s="1" customFormat="1" ht="21.75" customHeight="1"/>
    <row r="185" s="1" customFormat="1" ht="21.75" customHeight="1"/>
    <row r="186" s="1" customFormat="1" ht="21.75" customHeight="1"/>
    <row r="187" s="1" customFormat="1" ht="21.75" customHeight="1"/>
    <row r="188" s="1" customFormat="1" ht="21.75" customHeight="1"/>
    <row r="189" s="1" customFormat="1" ht="21.75" customHeight="1"/>
    <row r="190" s="1" customFormat="1" ht="21.75" customHeight="1"/>
    <row r="191" s="1" customFormat="1" ht="21.75" customHeight="1"/>
    <row r="192" s="1" customFormat="1" ht="21.75" customHeight="1"/>
    <row r="193" s="1" customFormat="1" ht="21.75" customHeight="1"/>
    <row r="194" s="1" customFormat="1" ht="21.75" customHeight="1"/>
    <row r="195" s="1" customFormat="1" ht="21.75" customHeight="1"/>
    <row r="196" s="1" customFormat="1" ht="21.75" customHeight="1"/>
    <row r="197" s="1" customFormat="1" ht="21.75" customHeight="1"/>
    <row r="198" s="1" customFormat="1" ht="21.75" customHeight="1"/>
    <row r="199" s="1" customFormat="1" ht="21.75" customHeight="1"/>
    <row r="200" s="1" customFormat="1" ht="21.75" customHeight="1"/>
    <row r="201" s="1" customFormat="1" ht="21.75" customHeight="1"/>
    <row r="202" s="1" customFormat="1" ht="21.75" customHeight="1"/>
    <row r="203" s="1" customFormat="1" ht="21.75" customHeight="1"/>
    <row r="204" s="1" customFormat="1" ht="21.75" customHeight="1"/>
    <row r="205" s="1" customFormat="1" ht="21.75" customHeight="1"/>
    <row r="206" s="1" customFormat="1" ht="21.75" customHeight="1"/>
    <row r="207" s="1" customFormat="1" ht="21.75" customHeight="1"/>
    <row r="208" s="1" customFormat="1" ht="21.75" customHeight="1"/>
    <row r="209" s="1" customFormat="1" ht="21.75" customHeight="1"/>
    <row r="210" s="1" customFormat="1" ht="21.75" customHeight="1"/>
    <row r="211" s="1" customFormat="1" ht="21.75" customHeight="1"/>
    <row r="212" s="1" customFormat="1" ht="21.75" customHeight="1"/>
    <row r="213" s="1" customFormat="1" ht="21.75" customHeight="1"/>
    <row r="214" s="1" customFormat="1" ht="21.75" customHeight="1"/>
    <row r="215" s="1" customFormat="1" ht="21.75" customHeight="1"/>
    <row r="216" s="1" customFormat="1" ht="21.75" customHeight="1"/>
    <row r="217" s="1" customFormat="1" ht="21.75" customHeight="1"/>
    <row r="218" s="1" customFormat="1" ht="21.75" customHeight="1"/>
    <row r="219" s="1" customFormat="1" ht="21.75" customHeight="1"/>
    <row r="220" s="1" customFormat="1" ht="21.75" customHeight="1"/>
    <row r="221" s="1" customFormat="1" ht="21.75" customHeight="1"/>
    <row r="222" s="1" customFormat="1" ht="21.75" customHeight="1"/>
    <row r="223" s="1" customFormat="1" ht="21.75" customHeight="1"/>
    <row r="224" s="1" customFormat="1" ht="21.75" customHeight="1"/>
    <row r="225" s="1" customFormat="1" ht="21.75" customHeight="1"/>
    <row r="226" s="1" customFormat="1" ht="21.75" customHeight="1"/>
    <row r="227" s="1" customFormat="1" ht="21.75" customHeight="1"/>
    <row r="228" s="1" customFormat="1" ht="21.75" customHeight="1"/>
    <row r="229" s="1" customFormat="1" ht="21.75" customHeight="1"/>
    <row r="230" s="1" customFormat="1" ht="21.75" customHeight="1"/>
    <row r="231" s="1" customFormat="1" ht="21.75" customHeight="1"/>
    <row r="232" s="1" customFormat="1" ht="21.75" customHeight="1"/>
    <row r="233" s="1" customFormat="1" ht="21.75" customHeight="1"/>
    <row r="234" s="1" customFormat="1" ht="21.75" customHeight="1"/>
    <row r="235" s="1" customFormat="1" ht="21.75" customHeight="1"/>
    <row r="236" s="1" customFormat="1" ht="21.75" customHeight="1"/>
    <row r="237" s="1" customFormat="1" ht="21.75" customHeight="1"/>
    <row r="238" s="1" customFormat="1" ht="21.75" customHeight="1"/>
    <row r="239" s="1" customFormat="1" ht="21.75" customHeight="1"/>
    <row r="240" s="1" customFormat="1" ht="21.75" customHeight="1"/>
    <row r="241" s="1" customFormat="1" ht="21.75" customHeight="1"/>
    <row r="242" s="1" customFormat="1" ht="21.75" customHeight="1"/>
    <row r="243" s="1" customFormat="1" ht="21.75" customHeight="1"/>
    <row r="244" s="1" customFormat="1" ht="21.75" customHeight="1"/>
    <row r="245" s="1" customFormat="1" ht="21.75" customHeight="1"/>
    <row r="246" s="1" customFormat="1" ht="21.75" customHeight="1"/>
    <row r="247" s="1" customFormat="1" ht="21.75" customHeight="1"/>
    <row r="248" s="1" customFormat="1" ht="21.75" customHeight="1"/>
    <row r="249" s="1" customFormat="1" ht="21.75" customHeight="1"/>
    <row r="250" s="1" customFormat="1" ht="21.75" customHeight="1"/>
    <row r="251" s="1" customFormat="1" ht="21.75" customHeight="1"/>
    <row r="252" s="1" customFormat="1" ht="21.75" customHeight="1"/>
    <row r="253" s="1" customFormat="1" ht="21.75" customHeight="1"/>
    <row r="254" s="1" customFormat="1" ht="21.75" customHeight="1"/>
    <row r="255" s="1" customFormat="1" ht="21.75" customHeight="1"/>
    <row r="256" s="1" customFormat="1" ht="21.75" customHeight="1"/>
    <row r="257" s="1" customFormat="1" ht="21.75" customHeight="1"/>
    <row r="258" s="1" customFormat="1" ht="21.75" customHeight="1"/>
    <row r="259" s="1" customFormat="1" ht="21.75" customHeight="1"/>
    <row r="260" s="1" customFormat="1" ht="21.75" customHeight="1"/>
    <row r="261" s="1" customFormat="1" ht="21.75" customHeight="1"/>
    <row r="262" s="1" customFormat="1" ht="21.75" customHeight="1"/>
    <row r="263" s="1" customFormat="1" ht="21.75" customHeight="1"/>
    <row r="264" s="1" customFormat="1" ht="21.75" customHeight="1"/>
    <row r="265" s="1" customFormat="1" ht="21.75" customHeight="1"/>
    <row r="266" s="1" customFormat="1" ht="21.75" customHeight="1"/>
    <row r="267" s="1" customFormat="1" ht="21.75" customHeight="1"/>
    <row r="268" s="1" customFormat="1" ht="21.75" customHeight="1"/>
    <row r="269" s="1" customFormat="1" ht="21.75" customHeight="1"/>
    <row r="270" s="1" customFormat="1" ht="21.75" customHeight="1"/>
    <row r="271" s="1" customFormat="1" ht="21.75" customHeight="1"/>
    <row r="272" s="1" customFormat="1" ht="21.75" customHeight="1"/>
    <row r="273" s="1" customFormat="1" ht="21.75" customHeight="1"/>
    <row r="274" s="1" customFormat="1" ht="21.75" customHeight="1"/>
    <row r="275" s="1" customFormat="1" ht="21.75" customHeight="1"/>
    <row r="276" s="1" customFormat="1" ht="21.75" customHeight="1"/>
    <row r="277" s="1" customFormat="1" ht="21.75" customHeight="1"/>
    <row r="278" s="1" customFormat="1" ht="21.75" customHeight="1"/>
    <row r="279" s="1" customFormat="1" ht="21.75" customHeight="1"/>
    <row r="280" s="1" customFormat="1" ht="21.75" customHeight="1"/>
    <row r="281" s="1" customFormat="1" ht="21.75" customHeight="1"/>
    <row r="282" s="1" customFormat="1" ht="21.75" customHeight="1"/>
    <row r="283" s="1" customFormat="1" ht="21.75" customHeight="1"/>
    <row r="284" s="1" customFormat="1" ht="21.75" customHeight="1"/>
    <row r="285" s="1" customFormat="1" ht="21.75" customHeight="1"/>
    <row r="286" s="1" customFormat="1" ht="21.75" customHeight="1"/>
    <row r="287" s="1" customFormat="1" ht="21.75" customHeight="1"/>
    <row r="288" s="1" customFormat="1" ht="21.75" customHeight="1"/>
    <row r="289" s="1" customFormat="1" ht="21.75" customHeight="1"/>
    <row r="290" s="1" customFormat="1" ht="21.75" customHeight="1"/>
    <row r="291" s="1" customFormat="1" ht="21.75" customHeight="1"/>
    <row r="292" s="1" customFormat="1" ht="21.75" customHeight="1"/>
    <row r="293" s="1" customFormat="1" ht="21.75" customHeight="1"/>
    <row r="294" s="1" customFormat="1" ht="21.75" customHeight="1"/>
    <row r="295" s="1" customFormat="1" ht="21.75" customHeight="1"/>
    <row r="296" s="1" customFormat="1" ht="21.75" customHeight="1"/>
    <row r="297" s="1" customFormat="1" ht="21.75" customHeight="1"/>
    <row r="298" s="1" customFormat="1" ht="21.75" customHeight="1"/>
    <row r="299" s="1" customFormat="1" ht="21.75" customHeight="1"/>
    <row r="300" s="1" customFormat="1" ht="21.75" customHeight="1"/>
    <row r="301" s="1" customFormat="1" ht="21.75" customHeight="1"/>
    <row r="302" s="1" customFormat="1" ht="21.75" customHeight="1"/>
    <row r="303" s="1" customFormat="1" ht="21.75" customHeight="1"/>
    <row r="304" s="1" customFormat="1" ht="21.75" customHeight="1"/>
    <row r="305" s="1" customFormat="1" ht="21.75" customHeight="1"/>
    <row r="306" s="1" customFormat="1" ht="21.75" customHeight="1"/>
    <row r="307" s="1" customFormat="1" ht="21.75" customHeight="1"/>
    <row r="308" s="1" customFormat="1" ht="21.75" customHeight="1"/>
    <row r="309" s="1" customFormat="1" ht="21.75" customHeight="1"/>
    <row r="310" s="1" customFormat="1" ht="21.75" customHeight="1"/>
    <row r="311" s="1" customFormat="1" ht="21.75" customHeight="1"/>
    <row r="312" s="1" customFormat="1" ht="21.75" customHeight="1"/>
    <row r="313" s="1" customFormat="1" ht="21.75" customHeight="1"/>
    <row r="314" s="1" customFormat="1" ht="21.75" customHeight="1"/>
    <row r="315" s="1" customFormat="1" ht="21.75" customHeight="1"/>
    <row r="316" s="1" customFormat="1" ht="21.75" customHeight="1"/>
    <row r="317" s="1" customFormat="1" ht="21.75" customHeight="1"/>
    <row r="318" s="1" customFormat="1" ht="21.75" customHeight="1"/>
    <row r="319" s="1" customFormat="1" ht="21.75" customHeight="1"/>
    <row r="320" s="1" customFormat="1" ht="21.75" customHeight="1"/>
    <row r="321" s="1" customFormat="1" ht="21.75" customHeight="1"/>
    <row r="322" s="1" customFormat="1" ht="21.75" customHeight="1"/>
    <row r="323" s="1" customFormat="1" ht="21.75" customHeight="1"/>
    <row r="324" s="1" customFormat="1" ht="21.75" customHeight="1"/>
    <row r="325" s="1" customFormat="1" ht="21.75" customHeight="1"/>
    <row r="326" s="1" customFormat="1" ht="21.75" customHeight="1"/>
    <row r="327" s="1" customFormat="1" ht="21.75" customHeight="1"/>
    <row r="328" s="1" customFormat="1" ht="21.75" customHeight="1"/>
    <row r="329" s="1" customFormat="1" ht="21.75" customHeight="1"/>
    <row r="330" s="1" customFormat="1" ht="21.75" customHeight="1"/>
    <row r="331" s="1" customFormat="1" ht="21.75" customHeight="1"/>
    <row r="332" s="1" customFormat="1" ht="21.75" customHeight="1"/>
    <row r="333" s="1" customFormat="1" ht="21.75" customHeight="1"/>
    <row r="334" s="1" customFormat="1" ht="21.75" customHeight="1"/>
    <row r="335" s="1" customFormat="1" ht="21.75" customHeight="1"/>
    <row r="336" s="1" customFormat="1" ht="21.75" customHeight="1"/>
    <row r="337" s="1" customFormat="1" ht="21.75" customHeight="1"/>
    <row r="338" s="1" customFormat="1" ht="21.75" customHeight="1"/>
    <row r="339" s="1" customFormat="1" ht="21.75" customHeight="1"/>
    <row r="340" s="1" customFormat="1" ht="21.75" customHeight="1"/>
    <row r="341" s="1" customFormat="1" ht="21.75" customHeight="1"/>
    <row r="342" s="1" customFormat="1" ht="21.75" customHeight="1"/>
    <row r="343" s="1" customFormat="1" ht="21.75" customHeight="1"/>
    <row r="344" s="1" customFormat="1" ht="21.75" customHeight="1"/>
    <row r="345" s="1" customFormat="1" ht="21.75" customHeight="1"/>
    <row r="346" s="1" customFormat="1" ht="21.75" customHeight="1"/>
    <row r="347" s="1" customFormat="1" ht="21.75" customHeight="1"/>
    <row r="348" s="1" customFormat="1" ht="21.75" customHeight="1"/>
    <row r="349" s="1" customFormat="1" ht="21.75" customHeight="1"/>
    <row r="350" s="1" customFormat="1" ht="21.75" customHeight="1"/>
    <row r="351" s="1" customFormat="1" ht="21.75" customHeight="1"/>
    <row r="352" s="1" customFormat="1" ht="21.75" customHeight="1"/>
    <row r="353" s="1" customFormat="1" ht="21.75" customHeight="1"/>
    <row r="354" s="1" customFormat="1" ht="21.75" customHeight="1"/>
    <row r="355" s="1" customFormat="1" ht="21.75" customHeight="1"/>
    <row r="356" s="1" customFormat="1" ht="21.75" customHeight="1"/>
    <row r="357" s="1" customFormat="1" ht="21.75" customHeight="1"/>
    <row r="358" s="1" customFormat="1" ht="21.75" customHeight="1"/>
    <row r="359" s="1" customFormat="1" ht="21.75" customHeight="1"/>
    <row r="360" s="1" customFormat="1" ht="21.75" customHeight="1"/>
    <row r="361" s="1" customFormat="1" ht="21.75" customHeight="1"/>
    <row r="362" s="1" customFormat="1" ht="21.75" customHeight="1"/>
    <row r="363" s="1" customFormat="1" ht="21.75" customHeight="1"/>
    <row r="364" s="1" customFormat="1" ht="21.75" customHeight="1"/>
    <row r="365" s="1" customFormat="1" ht="21.75" customHeight="1"/>
    <row r="366" s="1" customFormat="1" ht="21.75" customHeight="1"/>
    <row r="367" s="1" customFormat="1" ht="21.75" customHeight="1"/>
    <row r="368" s="1" customFormat="1" ht="21.75" customHeight="1"/>
    <row r="369" s="1" customFormat="1" ht="21.75" customHeight="1"/>
    <row r="370" s="1" customFormat="1" ht="21.75" customHeight="1"/>
    <row r="371" s="1" customFormat="1" ht="21.75" customHeight="1"/>
    <row r="372" s="1" customFormat="1" ht="21.75" customHeight="1"/>
    <row r="373" s="1" customFormat="1" ht="21.75" customHeight="1"/>
    <row r="374" s="1" customFormat="1" ht="21.75" customHeight="1"/>
    <row r="375" s="1" customFormat="1" ht="21.75" customHeight="1"/>
    <row r="376" s="1" customFormat="1" ht="21.75" customHeight="1"/>
    <row r="377" s="1" customFormat="1" ht="21.75" customHeight="1"/>
    <row r="378" s="1" customFormat="1" ht="21.75" customHeight="1"/>
    <row r="379" s="1" customFormat="1" ht="21.75" customHeight="1"/>
    <row r="380" s="1" customFormat="1" ht="21.75" customHeight="1"/>
    <row r="381" s="1" customFormat="1" ht="21.75" customHeight="1"/>
    <row r="382" s="1" customFormat="1" ht="21.75" customHeight="1"/>
    <row r="383" s="1" customFormat="1" ht="21.75" customHeight="1"/>
    <row r="384" s="1" customFormat="1" ht="21.75" customHeight="1"/>
    <row r="385" s="1" customFormat="1" ht="21.75" customHeight="1"/>
    <row r="386" s="1" customFormat="1" ht="21.75" customHeight="1"/>
    <row r="387" s="1" customFormat="1" ht="21.75" customHeight="1"/>
    <row r="388" s="1" customFormat="1" ht="21.75" customHeight="1"/>
    <row r="389" s="1" customFormat="1" ht="21.75" customHeight="1"/>
    <row r="390" s="1" customFormat="1" ht="21.75" customHeight="1"/>
    <row r="391" s="1" customFormat="1" ht="21.75" customHeight="1"/>
    <row r="392" s="1" customFormat="1" ht="21.75" customHeight="1"/>
    <row r="393" s="1" customFormat="1" ht="21.75" customHeight="1"/>
    <row r="394" s="1" customFormat="1" ht="21.75" customHeight="1"/>
    <row r="395" s="1" customFormat="1" ht="21.75" customHeight="1"/>
    <row r="396" s="1" customFormat="1" ht="21.75" customHeight="1"/>
    <row r="397" s="1" customFormat="1" ht="21.75" customHeight="1"/>
    <row r="398" s="1" customFormat="1" ht="21.75" customHeight="1"/>
    <row r="399" s="1" customFormat="1" ht="21.75" customHeight="1"/>
    <row r="400" s="1" customFormat="1" ht="21.75" customHeight="1"/>
    <row r="401" s="1" customFormat="1" ht="21.75" customHeight="1"/>
    <row r="402" s="1" customFormat="1" ht="21.75" customHeight="1"/>
    <row r="403" s="1" customFormat="1" ht="21.75" customHeight="1"/>
    <row r="404" s="1" customFormat="1" ht="21.75" customHeight="1"/>
    <row r="405" s="1" customFormat="1" ht="21.75" customHeight="1"/>
    <row r="406" s="1" customFormat="1" ht="21.75" customHeight="1"/>
    <row r="407" s="1" customFormat="1" ht="21.75" customHeight="1"/>
    <row r="408" s="1" customFormat="1" ht="21.75" customHeight="1"/>
    <row r="409" s="1" customFormat="1" ht="21.75" customHeight="1"/>
    <row r="410" s="1" customFormat="1" ht="21.75" customHeight="1"/>
    <row r="411" s="1" customFormat="1" ht="21.75" customHeight="1"/>
    <row r="412" s="1" customFormat="1" ht="21.75" customHeight="1"/>
    <row r="413" s="1" customFormat="1" ht="21.75" customHeight="1"/>
    <row r="414" s="1" customFormat="1" ht="21.75" customHeight="1"/>
    <row r="415" s="1" customFormat="1" ht="21.75" customHeight="1"/>
    <row r="416" s="1" customFormat="1" ht="21.75" customHeight="1"/>
    <row r="417" s="1" customFormat="1" ht="21.75" customHeight="1"/>
    <row r="418" s="1" customFormat="1" ht="21.75" customHeight="1"/>
    <row r="419" s="1" customFormat="1" ht="21.75" customHeight="1"/>
    <row r="420" s="1" customFormat="1" ht="21.75" customHeight="1"/>
    <row r="421" s="1" customFormat="1" ht="21.75" customHeight="1"/>
    <row r="422" s="1" customFormat="1" ht="21.75" customHeight="1"/>
    <row r="423" s="1" customFormat="1" ht="21.75" customHeight="1"/>
    <row r="424" s="1" customFormat="1" ht="21.75" customHeight="1"/>
    <row r="425" s="1" customFormat="1" ht="21.75" customHeight="1"/>
    <row r="426" s="1" customFormat="1" ht="21.75" customHeight="1"/>
    <row r="427" s="1" customFormat="1" ht="21.75" customHeight="1"/>
    <row r="428" s="1" customFormat="1" ht="21.75" customHeight="1"/>
    <row r="429" s="1" customFormat="1" ht="21.75" customHeight="1"/>
    <row r="430" s="1" customFormat="1" ht="21.75" customHeight="1"/>
    <row r="431" s="1" customFormat="1" ht="21.75" customHeight="1"/>
    <row r="432" s="1" customFormat="1" ht="21.75" customHeight="1"/>
    <row r="433" s="1" customFormat="1" ht="21.75" customHeight="1"/>
    <row r="434" s="1" customFormat="1" ht="21.75" customHeight="1"/>
    <row r="435" s="1" customFormat="1" ht="21.75" customHeight="1"/>
    <row r="436" s="1" customFormat="1" ht="21.75" customHeight="1"/>
    <row r="437" s="1" customFormat="1" ht="21.75" customHeight="1"/>
    <row r="438" s="1" customFormat="1" ht="21.75" customHeight="1"/>
    <row r="439" s="1" customFormat="1" ht="21.75" customHeight="1"/>
    <row r="440" s="1" customFormat="1" ht="21.75" customHeight="1"/>
    <row r="441" s="1" customFormat="1" ht="21.75" customHeight="1"/>
    <row r="442" s="1" customFormat="1" ht="21.75" customHeight="1"/>
    <row r="443" s="1" customFormat="1" ht="21.75" customHeight="1"/>
    <row r="444" s="1" customFormat="1" ht="21.75" customHeight="1"/>
    <row r="445" s="1" customFormat="1" ht="21.75" customHeight="1"/>
    <row r="446" s="1" customFormat="1" ht="21.75" customHeight="1"/>
    <row r="447" s="1" customFormat="1" ht="21.75" customHeight="1"/>
    <row r="448" s="1" customFormat="1" ht="21.75" customHeight="1"/>
    <row r="449" s="1" customFormat="1" ht="21.75" customHeight="1"/>
    <row r="450" s="1" customFormat="1" ht="21.75" customHeight="1"/>
    <row r="451" s="1" customFormat="1" ht="21.75" customHeight="1"/>
    <row r="452" s="1" customFormat="1" ht="21.75" customHeight="1"/>
    <row r="453" s="1" customFormat="1" ht="21.75" customHeight="1"/>
    <row r="454" s="1" customFormat="1" ht="21.75" customHeight="1"/>
    <row r="455" s="1" customFormat="1" ht="21.75" customHeight="1"/>
    <row r="456" s="1" customFormat="1" ht="21.75" customHeight="1"/>
    <row r="457" s="1" customFormat="1" ht="21.75" customHeight="1"/>
    <row r="458" s="1" customFormat="1" ht="21.75" customHeight="1"/>
    <row r="459" s="1" customFormat="1" ht="21.75" customHeight="1"/>
    <row r="460" s="1" customFormat="1" ht="21.75" customHeight="1"/>
    <row r="461" s="1" customFormat="1" ht="21.75" customHeight="1"/>
    <row r="462" s="1" customFormat="1" ht="21.75" customHeight="1"/>
    <row r="463" s="1" customFormat="1" ht="21.75" customHeight="1"/>
    <row r="464" s="1" customFormat="1" ht="21.75" customHeight="1"/>
    <row r="465" s="1" customFormat="1" ht="21.75" customHeight="1"/>
    <row r="466" s="1" customFormat="1" ht="21.75" customHeight="1"/>
    <row r="467" s="1" customFormat="1" ht="21.75" customHeight="1"/>
    <row r="468" s="1" customFormat="1" ht="21.75" customHeight="1"/>
    <row r="469" s="1" customFormat="1" ht="21.75" customHeight="1"/>
    <row r="470" s="1" customFormat="1" ht="21.75" customHeight="1"/>
    <row r="471" s="1" customFormat="1" ht="21.75" customHeight="1"/>
    <row r="472" s="1" customFormat="1" ht="21.75" customHeight="1"/>
    <row r="473" s="1" customFormat="1" ht="21.75" customHeight="1"/>
    <row r="474" s="1" customFormat="1" ht="21.75" customHeight="1"/>
    <row r="475" s="1" customFormat="1" ht="21.75" customHeight="1"/>
    <row r="476" s="1" customFormat="1" ht="21.75" customHeight="1"/>
    <row r="477" s="1" customFormat="1" ht="21.75" customHeight="1"/>
    <row r="478" s="1" customFormat="1" ht="21.75" customHeight="1"/>
    <row r="479" s="1" customFormat="1" ht="21.75" customHeight="1"/>
    <row r="480" s="1" customFormat="1" ht="21.75" customHeight="1"/>
    <row r="481" s="1" customFormat="1" ht="21.75" customHeight="1"/>
    <row r="482" s="1" customFormat="1" ht="21.75" customHeight="1"/>
    <row r="483" s="1" customFormat="1" ht="21.75" customHeight="1"/>
    <row r="484" s="1" customFormat="1" ht="21.75" customHeight="1"/>
    <row r="485" s="1" customFormat="1" ht="21.75" customHeight="1"/>
    <row r="486" s="1" customFormat="1" ht="21.75" customHeight="1"/>
    <row r="487" s="1" customFormat="1" ht="21.75" customHeight="1"/>
    <row r="488" s="1" customFormat="1" ht="21.75" customHeight="1"/>
    <row r="489" s="1" customFormat="1" ht="21.75" customHeight="1"/>
    <row r="490" s="1" customFormat="1" ht="21.75" customHeight="1"/>
    <row r="491" s="1" customFormat="1" ht="21.75" customHeight="1"/>
    <row r="492" s="1" customFormat="1" ht="21.75" customHeight="1"/>
    <row r="493" s="1" customFormat="1" ht="21.75" customHeight="1"/>
    <row r="494" s="1" customFormat="1" ht="21.75" customHeight="1"/>
    <row r="495" s="1" customFormat="1" ht="21.75" customHeight="1"/>
    <row r="496" s="1" customFormat="1" ht="21.75" customHeight="1"/>
    <row r="497" s="1" customFormat="1" ht="21.75" customHeight="1"/>
    <row r="498" s="1" customFormat="1" ht="21.75" customHeight="1"/>
    <row r="499" s="1" customFormat="1" ht="21.75" customHeight="1"/>
    <row r="500" s="1" customFormat="1" ht="21.75" customHeight="1"/>
    <row r="501" s="1" customFormat="1" ht="21.75" customHeight="1"/>
    <row r="502" s="1" customFormat="1" ht="21.75" customHeight="1"/>
    <row r="503" s="1" customFormat="1" ht="21.75" customHeight="1"/>
    <row r="504" s="1" customFormat="1" ht="21.75" customHeight="1"/>
    <row r="505" s="1" customFormat="1" ht="21.75" customHeight="1"/>
    <row r="506" s="1" customFormat="1" ht="21.75" customHeight="1"/>
    <row r="507" s="1" customFormat="1" ht="21.75" customHeight="1"/>
    <row r="508" s="1" customFormat="1" ht="21.75" customHeight="1"/>
    <row r="509" s="1" customFormat="1" ht="21.75" customHeight="1"/>
    <row r="510" s="1" customFormat="1" ht="21.75" customHeight="1"/>
    <row r="511" s="1" customFormat="1" ht="21.75" customHeight="1"/>
    <row r="512" s="1" customFormat="1" ht="21.75" customHeight="1"/>
    <row r="513" s="1" customFormat="1" ht="21.75" customHeight="1"/>
    <row r="514" s="1" customFormat="1" ht="21.75" customHeight="1"/>
    <row r="515" s="1" customFormat="1" ht="21.75" customHeight="1"/>
    <row r="516" s="1" customFormat="1" ht="21.75" customHeight="1"/>
    <row r="517" s="1" customFormat="1" ht="21.75" customHeight="1"/>
    <row r="518" s="1" customFormat="1" ht="21.75" customHeight="1"/>
    <row r="519" s="1" customFormat="1" ht="21.75" customHeight="1"/>
    <row r="520" s="1" customFormat="1" ht="21.75" customHeight="1"/>
    <row r="521" s="1" customFormat="1" ht="21.75" customHeight="1"/>
    <row r="522" s="1" customFormat="1" ht="21.75" customHeight="1"/>
    <row r="523" s="1" customFormat="1" ht="21.75" customHeight="1"/>
    <row r="524" s="1" customFormat="1" ht="21.75" customHeight="1"/>
    <row r="525" s="1" customFormat="1" ht="21.75" customHeight="1"/>
    <row r="526" s="1" customFormat="1" ht="21.75" customHeight="1"/>
    <row r="527" s="1" customFormat="1" ht="21.75" customHeight="1"/>
    <row r="528" s="1" customFormat="1" ht="21.75" customHeight="1"/>
    <row r="529" s="1" customFormat="1" ht="21.75" customHeight="1"/>
    <row r="530" s="1" customFormat="1" ht="21.75" customHeight="1"/>
    <row r="531" s="1" customFormat="1" ht="21.75" customHeight="1"/>
    <row r="532" s="1" customFormat="1" ht="21.75" customHeight="1"/>
    <row r="533" s="1" customFormat="1" ht="21.75" customHeight="1"/>
    <row r="534" s="1" customFormat="1" ht="21.75" customHeight="1"/>
    <row r="535" s="1" customFormat="1" ht="21.75" customHeight="1"/>
    <row r="536" s="1" customFormat="1" ht="21.75" customHeight="1"/>
    <row r="537" s="1" customFormat="1" ht="21.75" customHeight="1"/>
    <row r="538" s="1" customFormat="1" ht="21.75" customHeight="1"/>
    <row r="539" s="1" customFormat="1" ht="21.75" customHeight="1"/>
    <row r="540" s="1" customFormat="1" ht="21.75" customHeight="1"/>
    <row r="541" s="1" customFormat="1" ht="21.75" customHeight="1"/>
    <row r="542" s="1" customFormat="1" ht="21.75" customHeight="1"/>
  </sheetData>
  <sheetProtection password="DAB4" sheet="1" objects="1" scenarios="1"/>
  <mergeCells count="147">
    <mergeCell ref="A34:C34"/>
    <mergeCell ref="D34:E34"/>
    <mergeCell ref="F34:J34"/>
    <mergeCell ref="K34:L34"/>
    <mergeCell ref="M34:P34"/>
    <mergeCell ref="S34:Z34"/>
    <mergeCell ref="A33:C33"/>
    <mergeCell ref="D33:E33"/>
    <mergeCell ref="F33:J33"/>
    <mergeCell ref="K33:L33"/>
    <mergeCell ref="M33:P33"/>
    <mergeCell ref="S33:Z33"/>
    <mergeCell ref="Q33:R33"/>
    <mergeCell ref="Q34:R34"/>
    <mergeCell ref="A29:C29"/>
    <mergeCell ref="D29:E29"/>
    <mergeCell ref="F29:J29"/>
    <mergeCell ref="K29:L29"/>
    <mergeCell ref="M29:P29"/>
    <mergeCell ref="S29:Z29"/>
    <mergeCell ref="A28:C28"/>
    <mergeCell ref="D28:E28"/>
    <mergeCell ref="F28:J28"/>
    <mergeCell ref="K28:L28"/>
    <mergeCell ref="M28:P28"/>
    <mergeCell ref="S28:Z28"/>
    <mergeCell ref="Q28:R28"/>
    <mergeCell ref="Q29:R29"/>
    <mergeCell ref="A27:C27"/>
    <mergeCell ref="D27:E27"/>
    <mergeCell ref="F27:J27"/>
    <mergeCell ref="K27:L27"/>
    <mergeCell ref="M27:P27"/>
    <mergeCell ref="S27:Z27"/>
    <mergeCell ref="A26:C26"/>
    <mergeCell ref="D26:E26"/>
    <mergeCell ref="F26:J26"/>
    <mergeCell ref="K26:L26"/>
    <mergeCell ref="M26:P26"/>
    <mergeCell ref="S26:Z26"/>
    <mergeCell ref="Q26:R26"/>
    <mergeCell ref="Q27:R27"/>
    <mergeCell ref="A25:C25"/>
    <mergeCell ref="D25:E25"/>
    <mergeCell ref="F25:J25"/>
    <mergeCell ref="K25:L25"/>
    <mergeCell ref="M25:P25"/>
    <mergeCell ref="S25:Z25"/>
    <mergeCell ref="A24:C24"/>
    <mergeCell ref="D24:E24"/>
    <mergeCell ref="F24:J24"/>
    <mergeCell ref="K24:L24"/>
    <mergeCell ref="M24:P24"/>
    <mergeCell ref="S24:Z24"/>
    <mergeCell ref="Q24:R24"/>
    <mergeCell ref="Q25:R25"/>
    <mergeCell ref="A23:C23"/>
    <mergeCell ref="D23:E23"/>
    <mergeCell ref="F23:J23"/>
    <mergeCell ref="K23:L23"/>
    <mergeCell ref="M23:P23"/>
    <mergeCell ref="S23:Z23"/>
    <mergeCell ref="A22:C22"/>
    <mergeCell ref="D22:E22"/>
    <mergeCell ref="F22:J22"/>
    <mergeCell ref="K22:L22"/>
    <mergeCell ref="M22:P22"/>
    <mergeCell ref="S22:Z22"/>
    <mergeCell ref="Q22:R22"/>
    <mergeCell ref="Q23:R23"/>
    <mergeCell ref="A21:C21"/>
    <mergeCell ref="D21:E21"/>
    <mergeCell ref="F21:J21"/>
    <mergeCell ref="K21:L21"/>
    <mergeCell ref="M21:P21"/>
    <mergeCell ref="S21:Z21"/>
    <mergeCell ref="A20:C20"/>
    <mergeCell ref="D20:E20"/>
    <mergeCell ref="F20:J20"/>
    <mergeCell ref="K20:L20"/>
    <mergeCell ref="M20:P20"/>
    <mergeCell ref="S20:Z20"/>
    <mergeCell ref="Q20:R20"/>
    <mergeCell ref="Q21:R21"/>
    <mergeCell ref="A19:C19"/>
    <mergeCell ref="D19:E19"/>
    <mergeCell ref="F19:J19"/>
    <mergeCell ref="K19:L19"/>
    <mergeCell ref="M19:P19"/>
    <mergeCell ref="S19:Z19"/>
    <mergeCell ref="A18:C18"/>
    <mergeCell ref="D18:E18"/>
    <mergeCell ref="F18:J18"/>
    <mergeCell ref="K18:L18"/>
    <mergeCell ref="M18:P18"/>
    <mergeCell ref="S18:Z18"/>
    <mergeCell ref="Q18:R18"/>
    <mergeCell ref="Q19:R19"/>
    <mergeCell ref="A17:C17"/>
    <mergeCell ref="D17:E17"/>
    <mergeCell ref="F17:J17"/>
    <mergeCell ref="K17:L17"/>
    <mergeCell ref="M17:P17"/>
    <mergeCell ref="S17:Z17"/>
    <mergeCell ref="A16:C16"/>
    <mergeCell ref="D16:E16"/>
    <mergeCell ref="F16:J16"/>
    <mergeCell ref="K16:L16"/>
    <mergeCell ref="M16:P16"/>
    <mergeCell ref="S16:Z16"/>
    <mergeCell ref="Q16:R16"/>
    <mergeCell ref="Q17:R17"/>
    <mergeCell ref="D10:G10"/>
    <mergeCell ref="D12:G12"/>
    <mergeCell ref="G14:K14"/>
    <mergeCell ref="W1:Z1"/>
    <mergeCell ref="W2:Z2"/>
    <mergeCell ref="A4:Z4"/>
    <mergeCell ref="A6:C6"/>
    <mergeCell ref="D6:G6"/>
    <mergeCell ref="D8:G8"/>
    <mergeCell ref="I8:Q8"/>
    <mergeCell ref="I12:Q12"/>
    <mergeCell ref="R12:Y12"/>
    <mergeCell ref="R10:Y10"/>
    <mergeCell ref="R8:Y8"/>
    <mergeCell ref="A32:C32"/>
    <mergeCell ref="D32:E32"/>
    <mergeCell ref="F32:J32"/>
    <mergeCell ref="K32:L32"/>
    <mergeCell ref="M32:P32"/>
    <mergeCell ref="Q32:R32"/>
    <mergeCell ref="S32:Z32"/>
    <mergeCell ref="A30:C30"/>
    <mergeCell ref="D30:E30"/>
    <mergeCell ref="F30:J30"/>
    <mergeCell ref="K30:L30"/>
    <mergeCell ref="M30:P30"/>
    <mergeCell ref="Q30:R30"/>
    <mergeCell ref="S30:Z30"/>
    <mergeCell ref="A31:C31"/>
    <mergeCell ref="D31:E31"/>
    <mergeCell ref="F31:J31"/>
    <mergeCell ref="K31:L31"/>
    <mergeCell ref="M31:P31"/>
    <mergeCell ref="Q31:R31"/>
    <mergeCell ref="S31:Z31"/>
  </mergeCells>
  <phoneticPr fontId="1"/>
  <conditionalFormatting sqref="Q17:R34">
    <cfRule type="containsText" dxfId="3" priority="1" operator="containsText" text="118">
      <formula>NOT(ISERROR(SEARCH("118",Q17)))</formula>
    </cfRule>
  </conditionalFormatting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2"/>
  <sheetViews>
    <sheetView view="pageBreakPreview" zoomScaleNormal="100" zoomScaleSheetLayoutView="100" workbookViewId="0">
      <selection activeCell="L17" sqref="L17:N17 AA17"/>
    </sheetView>
  </sheetViews>
  <sheetFormatPr defaultRowHeight="13.5"/>
  <cols>
    <col min="1" max="26" width="3.625" style="1" customWidth="1"/>
    <col min="27" max="27" width="15.625" style="1" customWidth="1"/>
    <col min="28" max="120" width="3.625" style="1" customWidth="1"/>
    <col min="121" max="126" width="3.625" style="10" customWidth="1"/>
    <col min="127" max="16384" width="9" style="10"/>
  </cols>
  <sheetData>
    <row r="1" spans="1:27" s="1" customFormat="1" ht="14.25">
      <c r="W1" s="23" t="s">
        <v>27</v>
      </c>
      <c r="X1" s="23"/>
      <c r="Y1" s="23"/>
      <c r="Z1" s="23"/>
    </row>
    <row r="2" spans="1:27" s="1" customFormat="1" ht="17.25">
      <c r="A2" s="2" t="s">
        <v>37</v>
      </c>
      <c r="W2" s="23" t="s">
        <v>38</v>
      </c>
      <c r="X2" s="23"/>
      <c r="Y2" s="23"/>
      <c r="Z2" s="23"/>
    </row>
    <row r="3" spans="1:27" s="1" customFormat="1"/>
    <row r="4" spans="1:27" s="1" customFormat="1" ht="21.75" customHeight="1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s="1" customFormat="1" ht="21.75" customHeight="1"/>
    <row r="6" spans="1:27" s="3" customFormat="1" ht="21.75" customHeight="1">
      <c r="A6" s="23" t="s">
        <v>2</v>
      </c>
      <c r="B6" s="23"/>
      <c r="C6" s="23"/>
      <c r="D6" s="25"/>
      <c r="E6" s="25"/>
      <c r="F6" s="25"/>
      <c r="G6" s="25"/>
      <c r="H6" s="3" t="s">
        <v>4</v>
      </c>
    </row>
    <row r="7" spans="1:27" s="3" customFormat="1" ht="21.75" customHeight="1"/>
    <row r="8" spans="1:27" s="3" customFormat="1" ht="21.75" customHeight="1">
      <c r="C8" s="4" t="s">
        <v>6</v>
      </c>
      <c r="D8" s="25"/>
      <c r="E8" s="25"/>
      <c r="F8" s="25"/>
      <c r="G8" s="25"/>
      <c r="H8" s="3" t="s">
        <v>4</v>
      </c>
      <c r="I8" s="31" t="s">
        <v>0</v>
      </c>
      <c r="J8" s="31"/>
      <c r="K8" s="31"/>
      <c r="L8" s="31"/>
      <c r="M8" s="31"/>
      <c r="N8" s="31"/>
      <c r="O8" s="31"/>
      <c r="P8" s="31"/>
      <c r="Q8" s="31"/>
      <c r="R8" s="31"/>
      <c r="S8" s="25"/>
      <c r="T8" s="25"/>
      <c r="U8" s="25"/>
      <c r="V8" s="25"/>
      <c r="W8" s="25"/>
      <c r="X8" s="25"/>
      <c r="Y8" s="32"/>
      <c r="Z8" s="5" t="s">
        <v>1</v>
      </c>
    </row>
    <row r="9" spans="1:27" s="3" customFormat="1" ht="21.75" customHeight="1"/>
    <row r="10" spans="1:27" s="3" customFormat="1" ht="21.75" customHeight="1">
      <c r="C10" s="4" t="s">
        <v>6</v>
      </c>
      <c r="D10" s="25"/>
      <c r="E10" s="25"/>
      <c r="F10" s="25"/>
      <c r="G10" s="25"/>
      <c r="H10" s="3" t="s">
        <v>4</v>
      </c>
      <c r="I10" s="7" t="s">
        <v>7</v>
      </c>
      <c r="J10" s="7"/>
      <c r="K10" s="7"/>
      <c r="L10" s="8" t="s">
        <v>8</v>
      </c>
      <c r="M10" s="7"/>
      <c r="N10" s="7"/>
      <c r="O10" s="7"/>
      <c r="P10" s="7"/>
      <c r="Q10" s="7"/>
      <c r="R10" s="4" t="s">
        <v>9</v>
      </c>
      <c r="S10" s="25"/>
      <c r="T10" s="25"/>
      <c r="U10" s="25"/>
      <c r="V10" s="25"/>
      <c r="W10" s="25"/>
      <c r="X10" s="25"/>
      <c r="Y10" s="32"/>
      <c r="Z10" s="5" t="s">
        <v>1</v>
      </c>
    </row>
    <row r="11" spans="1:27" s="3" customFormat="1" ht="21.75" customHeight="1"/>
    <row r="12" spans="1:27" s="3" customFormat="1" ht="21.75" customHeight="1">
      <c r="C12" s="4" t="s">
        <v>6</v>
      </c>
      <c r="D12" s="25"/>
      <c r="E12" s="25"/>
      <c r="F12" s="25"/>
      <c r="G12" s="25"/>
      <c r="H12" s="3" t="s">
        <v>4</v>
      </c>
      <c r="I12" s="31" t="s">
        <v>3</v>
      </c>
      <c r="J12" s="31"/>
      <c r="K12" s="31"/>
      <c r="L12" s="31"/>
      <c r="M12" s="31"/>
      <c r="N12" s="31"/>
      <c r="O12" s="31"/>
      <c r="P12" s="31"/>
      <c r="Q12" s="31"/>
      <c r="R12" s="31"/>
      <c r="S12" s="25"/>
      <c r="T12" s="25"/>
      <c r="U12" s="25"/>
      <c r="V12" s="25"/>
      <c r="W12" s="25"/>
      <c r="X12" s="25"/>
      <c r="Y12" s="32"/>
      <c r="Z12" s="5" t="s">
        <v>1</v>
      </c>
    </row>
    <row r="13" spans="1:27" s="1" customFormat="1" ht="21.75" customHeight="1"/>
    <row r="14" spans="1:27" s="1" customFormat="1" ht="14.25">
      <c r="A14" s="1" t="s">
        <v>32</v>
      </c>
      <c r="B14" s="3"/>
      <c r="C14" s="3"/>
      <c r="D14" s="3"/>
      <c r="E14" s="3"/>
      <c r="G14" s="26"/>
      <c r="H14" s="26"/>
      <c r="I14" s="26"/>
      <c r="J14" s="26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" customFormat="1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" customFormat="1" ht="30" customHeight="1">
      <c r="A16" s="27"/>
      <c r="B16" s="27"/>
      <c r="C16" s="27"/>
      <c r="D16" s="13" t="s">
        <v>12</v>
      </c>
      <c r="E16" s="13"/>
      <c r="F16" s="29" t="s">
        <v>19</v>
      </c>
      <c r="G16" s="41"/>
      <c r="H16" s="41"/>
      <c r="I16" s="30"/>
      <c r="J16" s="28" t="s">
        <v>24</v>
      </c>
      <c r="K16" s="13"/>
      <c r="L16" s="29" t="s">
        <v>13</v>
      </c>
      <c r="M16" s="41"/>
      <c r="N16" s="30"/>
      <c r="O16" s="29" t="s">
        <v>36</v>
      </c>
      <c r="P16" s="30"/>
      <c r="Q16" s="29" t="s">
        <v>22</v>
      </c>
      <c r="R16" s="30"/>
      <c r="S16" s="13" t="s">
        <v>20</v>
      </c>
      <c r="T16" s="13"/>
      <c r="U16" s="13"/>
      <c r="V16" s="13"/>
      <c r="W16" s="13"/>
      <c r="X16" s="13"/>
      <c r="Y16" s="13"/>
      <c r="Z16" s="13"/>
      <c r="AA16" s="3"/>
    </row>
    <row r="17" spans="1:28" s="1" customFormat="1" ht="30" customHeight="1">
      <c r="A17" s="13" t="s">
        <v>14</v>
      </c>
      <c r="B17" s="13"/>
      <c r="C17" s="13"/>
      <c r="D17" s="19"/>
      <c r="E17" s="19"/>
      <c r="F17" s="33"/>
      <c r="G17" s="34"/>
      <c r="H17" s="34"/>
      <c r="I17" s="35"/>
      <c r="J17" s="20"/>
      <c r="K17" s="20"/>
      <c r="L17" s="36"/>
      <c r="M17" s="37"/>
      <c r="N17" s="38"/>
      <c r="O17" s="39">
        <f>DATEDIF(L17,$AA$17,"Y")</f>
        <v>118</v>
      </c>
      <c r="P17" s="40"/>
      <c r="Q17" s="33"/>
      <c r="R17" s="35"/>
      <c r="S17" s="18"/>
      <c r="T17" s="18"/>
      <c r="U17" s="18"/>
      <c r="V17" s="18"/>
      <c r="W17" s="18"/>
      <c r="X17" s="18"/>
      <c r="Y17" s="18"/>
      <c r="Z17" s="18"/>
      <c r="AA17" s="11">
        <v>43191</v>
      </c>
      <c r="AB17" s="1" t="s">
        <v>40</v>
      </c>
    </row>
    <row r="18" spans="1:28" s="1" customFormat="1" ht="30" customHeight="1">
      <c r="A18" s="13" t="s">
        <v>23</v>
      </c>
      <c r="B18" s="13"/>
      <c r="C18" s="13"/>
      <c r="D18" s="14">
        <v>1</v>
      </c>
      <c r="E18" s="14"/>
      <c r="F18" s="33"/>
      <c r="G18" s="34"/>
      <c r="H18" s="34"/>
      <c r="I18" s="35"/>
      <c r="J18" s="15"/>
      <c r="K18" s="15"/>
      <c r="L18" s="36"/>
      <c r="M18" s="37"/>
      <c r="N18" s="38"/>
      <c r="O18" s="39">
        <f t="shared" ref="O18:O33" si="0">DATEDIF(L18,$AA$17,"Y")</f>
        <v>118</v>
      </c>
      <c r="P18" s="40"/>
      <c r="Q18" s="33"/>
      <c r="R18" s="35"/>
      <c r="S18" s="18"/>
      <c r="T18" s="18"/>
      <c r="U18" s="18"/>
      <c r="V18" s="18"/>
      <c r="W18" s="18"/>
      <c r="X18" s="18"/>
      <c r="Y18" s="18"/>
      <c r="Z18" s="18"/>
      <c r="AA18" s="3"/>
    </row>
    <row r="19" spans="1:28" s="1" customFormat="1" ht="30" customHeight="1">
      <c r="A19" s="13" t="s">
        <v>15</v>
      </c>
      <c r="B19" s="13"/>
      <c r="C19" s="13"/>
      <c r="D19" s="14">
        <v>2</v>
      </c>
      <c r="E19" s="14"/>
      <c r="F19" s="33"/>
      <c r="G19" s="34"/>
      <c r="H19" s="34"/>
      <c r="I19" s="35"/>
      <c r="J19" s="15"/>
      <c r="K19" s="15"/>
      <c r="L19" s="36"/>
      <c r="M19" s="37"/>
      <c r="N19" s="38"/>
      <c r="O19" s="39">
        <f>DATEDIF(L19,$AA$17,"Y")</f>
        <v>118</v>
      </c>
      <c r="P19" s="40"/>
      <c r="Q19" s="33"/>
      <c r="R19" s="35"/>
      <c r="S19" s="18"/>
      <c r="T19" s="18"/>
      <c r="U19" s="18"/>
      <c r="V19" s="18"/>
      <c r="W19" s="18"/>
      <c r="X19" s="18"/>
      <c r="Y19" s="18"/>
      <c r="Z19" s="18"/>
      <c r="AA19" s="3"/>
    </row>
    <row r="20" spans="1:28" s="1" customFormat="1" ht="30" customHeight="1">
      <c r="A20" s="13" t="s">
        <v>15</v>
      </c>
      <c r="B20" s="13"/>
      <c r="C20" s="13"/>
      <c r="D20" s="14">
        <v>3</v>
      </c>
      <c r="E20" s="14"/>
      <c r="F20" s="33"/>
      <c r="G20" s="34"/>
      <c r="H20" s="34"/>
      <c r="I20" s="35"/>
      <c r="J20" s="15"/>
      <c r="K20" s="15"/>
      <c r="L20" s="36"/>
      <c r="M20" s="37"/>
      <c r="N20" s="38"/>
      <c r="O20" s="39">
        <f t="shared" si="0"/>
        <v>118</v>
      </c>
      <c r="P20" s="40"/>
      <c r="Q20" s="33"/>
      <c r="R20" s="35"/>
      <c r="S20" s="18"/>
      <c r="T20" s="18"/>
      <c r="U20" s="18"/>
      <c r="V20" s="18"/>
      <c r="W20" s="18"/>
      <c r="X20" s="18"/>
      <c r="Y20" s="18"/>
      <c r="Z20" s="18"/>
      <c r="AA20" s="3"/>
    </row>
    <row r="21" spans="1:28" s="1" customFormat="1" ht="30" customHeight="1">
      <c r="A21" s="13" t="s">
        <v>15</v>
      </c>
      <c r="B21" s="13"/>
      <c r="C21" s="13"/>
      <c r="D21" s="14">
        <v>4</v>
      </c>
      <c r="E21" s="14"/>
      <c r="F21" s="33"/>
      <c r="G21" s="34"/>
      <c r="H21" s="34"/>
      <c r="I21" s="35"/>
      <c r="J21" s="15"/>
      <c r="K21" s="15"/>
      <c r="L21" s="36"/>
      <c r="M21" s="37"/>
      <c r="N21" s="38"/>
      <c r="O21" s="39">
        <f t="shared" si="0"/>
        <v>118</v>
      </c>
      <c r="P21" s="40"/>
      <c r="Q21" s="33"/>
      <c r="R21" s="35"/>
      <c r="S21" s="18"/>
      <c r="T21" s="18"/>
      <c r="U21" s="18"/>
      <c r="V21" s="18"/>
      <c r="W21" s="18"/>
      <c r="X21" s="18"/>
      <c r="Y21" s="18"/>
      <c r="Z21" s="18"/>
      <c r="AA21" s="3"/>
    </row>
    <row r="22" spans="1:28" s="1" customFormat="1" ht="30" customHeight="1">
      <c r="A22" s="13" t="s">
        <v>15</v>
      </c>
      <c r="B22" s="13"/>
      <c r="C22" s="13"/>
      <c r="D22" s="14">
        <v>5</v>
      </c>
      <c r="E22" s="14"/>
      <c r="F22" s="33"/>
      <c r="G22" s="34"/>
      <c r="H22" s="34"/>
      <c r="I22" s="35"/>
      <c r="J22" s="15"/>
      <c r="K22" s="15"/>
      <c r="L22" s="36"/>
      <c r="M22" s="37"/>
      <c r="N22" s="38"/>
      <c r="O22" s="39">
        <f t="shared" si="0"/>
        <v>118</v>
      </c>
      <c r="P22" s="40"/>
      <c r="Q22" s="33"/>
      <c r="R22" s="35"/>
      <c r="S22" s="18"/>
      <c r="T22" s="18"/>
      <c r="U22" s="18"/>
      <c r="V22" s="18"/>
      <c r="W22" s="18"/>
      <c r="X22" s="18"/>
      <c r="Y22" s="18"/>
      <c r="Z22" s="18"/>
      <c r="AA22" s="3"/>
    </row>
    <row r="23" spans="1:28" s="1" customFormat="1" ht="30" customHeight="1">
      <c r="A23" s="13" t="s">
        <v>15</v>
      </c>
      <c r="B23" s="13"/>
      <c r="C23" s="13"/>
      <c r="D23" s="14">
        <v>6</v>
      </c>
      <c r="E23" s="14"/>
      <c r="F23" s="33"/>
      <c r="G23" s="34"/>
      <c r="H23" s="34"/>
      <c r="I23" s="35"/>
      <c r="J23" s="15"/>
      <c r="K23" s="15"/>
      <c r="L23" s="36"/>
      <c r="M23" s="37"/>
      <c r="N23" s="38"/>
      <c r="O23" s="39">
        <f t="shared" si="0"/>
        <v>118</v>
      </c>
      <c r="P23" s="40"/>
      <c r="Q23" s="33"/>
      <c r="R23" s="35"/>
      <c r="S23" s="18"/>
      <c r="T23" s="18"/>
      <c r="U23" s="18"/>
      <c r="V23" s="18"/>
      <c r="W23" s="18"/>
      <c r="X23" s="18"/>
      <c r="Y23" s="18"/>
      <c r="Z23" s="18"/>
      <c r="AA23" s="3"/>
    </row>
    <row r="24" spans="1:28" s="1" customFormat="1" ht="30" customHeight="1">
      <c r="A24" s="13" t="s">
        <v>15</v>
      </c>
      <c r="B24" s="13"/>
      <c r="C24" s="13"/>
      <c r="D24" s="14">
        <v>7</v>
      </c>
      <c r="E24" s="14"/>
      <c r="F24" s="33"/>
      <c r="G24" s="34"/>
      <c r="H24" s="34"/>
      <c r="I24" s="35"/>
      <c r="J24" s="15"/>
      <c r="K24" s="15"/>
      <c r="L24" s="36"/>
      <c r="M24" s="37"/>
      <c r="N24" s="38"/>
      <c r="O24" s="39">
        <f t="shared" si="0"/>
        <v>118</v>
      </c>
      <c r="P24" s="40"/>
      <c r="Q24" s="33"/>
      <c r="R24" s="35"/>
      <c r="S24" s="18"/>
      <c r="T24" s="18"/>
      <c r="U24" s="18"/>
      <c r="V24" s="18"/>
      <c r="W24" s="18"/>
      <c r="X24" s="18"/>
      <c r="Y24" s="18"/>
      <c r="Z24" s="18"/>
      <c r="AA24" s="3"/>
    </row>
    <row r="25" spans="1:28" s="1" customFormat="1" ht="30" customHeight="1">
      <c r="A25" s="13" t="s">
        <v>15</v>
      </c>
      <c r="B25" s="13"/>
      <c r="C25" s="13"/>
      <c r="D25" s="14">
        <v>8</v>
      </c>
      <c r="E25" s="14"/>
      <c r="F25" s="33"/>
      <c r="G25" s="34"/>
      <c r="H25" s="34"/>
      <c r="I25" s="35"/>
      <c r="J25" s="15"/>
      <c r="K25" s="15"/>
      <c r="L25" s="36"/>
      <c r="M25" s="37"/>
      <c r="N25" s="38"/>
      <c r="O25" s="39">
        <f t="shared" si="0"/>
        <v>118</v>
      </c>
      <c r="P25" s="40"/>
      <c r="Q25" s="33"/>
      <c r="R25" s="35"/>
      <c r="S25" s="18"/>
      <c r="T25" s="18"/>
      <c r="U25" s="18"/>
      <c r="V25" s="18"/>
      <c r="W25" s="18"/>
      <c r="X25" s="18"/>
      <c r="Y25" s="18"/>
      <c r="Z25" s="18"/>
      <c r="AA25" s="3"/>
    </row>
    <row r="26" spans="1:28" s="1" customFormat="1" ht="30" customHeight="1">
      <c r="A26" s="13" t="s">
        <v>15</v>
      </c>
      <c r="B26" s="13"/>
      <c r="C26" s="13"/>
      <c r="D26" s="14">
        <v>9</v>
      </c>
      <c r="E26" s="14"/>
      <c r="F26" s="33"/>
      <c r="G26" s="34"/>
      <c r="H26" s="34"/>
      <c r="I26" s="35"/>
      <c r="J26" s="15"/>
      <c r="K26" s="15"/>
      <c r="L26" s="36"/>
      <c r="M26" s="37"/>
      <c r="N26" s="38"/>
      <c r="O26" s="39">
        <f t="shared" si="0"/>
        <v>118</v>
      </c>
      <c r="P26" s="40"/>
      <c r="Q26" s="33"/>
      <c r="R26" s="35"/>
      <c r="S26" s="18"/>
      <c r="T26" s="18"/>
      <c r="U26" s="18"/>
      <c r="V26" s="18"/>
      <c r="W26" s="18"/>
      <c r="X26" s="18"/>
      <c r="Y26" s="18"/>
      <c r="Z26" s="18"/>
      <c r="AA26" s="3"/>
    </row>
    <row r="27" spans="1:28" s="1" customFormat="1" ht="30" customHeight="1">
      <c r="A27" s="13" t="s">
        <v>15</v>
      </c>
      <c r="B27" s="13"/>
      <c r="C27" s="13"/>
      <c r="D27" s="14">
        <v>10</v>
      </c>
      <c r="E27" s="14"/>
      <c r="F27" s="33"/>
      <c r="G27" s="34"/>
      <c r="H27" s="34"/>
      <c r="I27" s="35"/>
      <c r="J27" s="15"/>
      <c r="K27" s="15"/>
      <c r="L27" s="36"/>
      <c r="M27" s="37"/>
      <c r="N27" s="38"/>
      <c r="O27" s="39">
        <f t="shared" si="0"/>
        <v>118</v>
      </c>
      <c r="P27" s="40"/>
      <c r="Q27" s="33"/>
      <c r="R27" s="35"/>
      <c r="S27" s="18"/>
      <c r="T27" s="18"/>
      <c r="U27" s="18"/>
      <c r="V27" s="18"/>
      <c r="W27" s="18"/>
      <c r="X27" s="18"/>
      <c r="Y27" s="18"/>
      <c r="Z27" s="18"/>
      <c r="AA27" s="3"/>
    </row>
    <row r="28" spans="1:28" s="1" customFormat="1" ht="30" customHeight="1">
      <c r="A28" s="13" t="s">
        <v>15</v>
      </c>
      <c r="B28" s="13"/>
      <c r="C28" s="13"/>
      <c r="D28" s="14">
        <v>11</v>
      </c>
      <c r="E28" s="14"/>
      <c r="F28" s="33"/>
      <c r="G28" s="34"/>
      <c r="H28" s="34"/>
      <c r="I28" s="35"/>
      <c r="J28" s="15"/>
      <c r="K28" s="15"/>
      <c r="L28" s="36"/>
      <c r="M28" s="37"/>
      <c r="N28" s="38"/>
      <c r="O28" s="39">
        <f t="shared" si="0"/>
        <v>118</v>
      </c>
      <c r="P28" s="40"/>
      <c r="Q28" s="33"/>
      <c r="R28" s="35"/>
      <c r="S28" s="18"/>
      <c r="T28" s="18"/>
      <c r="U28" s="18"/>
      <c r="V28" s="18"/>
      <c r="W28" s="18"/>
      <c r="X28" s="18"/>
      <c r="Y28" s="18"/>
      <c r="Z28" s="18"/>
      <c r="AA28" s="3"/>
    </row>
    <row r="29" spans="1:28" s="1" customFormat="1" ht="30" customHeight="1">
      <c r="A29" s="13" t="s">
        <v>15</v>
      </c>
      <c r="B29" s="13"/>
      <c r="C29" s="13"/>
      <c r="D29" s="14">
        <v>12</v>
      </c>
      <c r="E29" s="14"/>
      <c r="F29" s="33"/>
      <c r="G29" s="34"/>
      <c r="H29" s="34"/>
      <c r="I29" s="35"/>
      <c r="J29" s="15"/>
      <c r="K29" s="15"/>
      <c r="L29" s="36"/>
      <c r="M29" s="37"/>
      <c r="N29" s="38"/>
      <c r="O29" s="39">
        <f t="shared" si="0"/>
        <v>118</v>
      </c>
      <c r="P29" s="40"/>
      <c r="Q29" s="33"/>
      <c r="R29" s="35"/>
      <c r="S29" s="18"/>
      <c r="T29" s="18"/>
      <c r="U29" s="18"/>
      <c r="V29" s="18"/>
      <c r="W29" s="18"/>
      <c r="X29" s="18"/>
      <c r="Y29" s="18"/>
      <c r="Z29" s="18"/>
    </row>
    <row r="30" spans="1:28" s="1" customFormat="1" ht="30" customHeight="1">
      <c r="A30" s="13" t="s">
        <v>15</v>
      </c>
      <c r="B30" s="13"/>
      <c r="C30" s="13"/>
      <c r="D30" s="14">
        <v>13</v>
      </c>
      <c r="E30" s="14"/>
      <c r="F30" s="33"/>
      <c r="G30" s="34"/>
      <c r="H30" s="34"/>
      <c r="I30" s="35"/>
      <c r="J30" s="15"/>
      <c r="K30" s="15"/>
      <c r="L30" s="36"/>
      <c r="M30" s="37"/>
      <c r="N30" s="38"/>
      <c r="O30" s="39">
        <f t="shared" si="0"/>
        <v>118</v>
      </c>
      <c r="P30" s="40"/>
      <c r="Q30" s="33"/>
      <c r="R30" s="35"/>
      <c r="S30" s="18"/>
      <c r="T30" s="18"/>
      <c r="U30" s="18"/>
      <c r="V30" s="18"/>
      <c r="W30" s="18"/>
      <c r="X30" s="18"/>
      <c r="Y30" s="18"/>
      <c r="Z30" s="18"/>
      <c r="AA30" s="3"/>
    </row>
    <row r="31" spans="1:28" s="1" customFormat="1" ht="30" customHeight="1">
      <c r="A31" s="13" t="s">
        <v>15</v>
      </c>
      <c r="B31" s="13"/>
      <c r="C31" s="13"/>
      <c r="D31" s="14">
        <v>14</v>
      </c>
      <c r="E31" s="14"/>
      <c r="F31" s="33"/>
      <c r="G31" s="34"/>
      <c r="H31" s="34"/>
      <c r="I31" s="35"/>
      <c r="J31" s="15"/>
      <c r="K31" s="15"/>
      <c r="L31" s="36"/>
      <c r="M31" s="37"/>
      <c r="N31" s="38"/>
      <c r="O31" s="39">
        <f t="shared" si="0"/>
        <v>118</v>
      </c>
      <c r="P31" s="40"/>
      <c r="Q31" s="33"/>
      <c r="R31" s="35"/>
      <c r="S31" s="18"/>
      <c r="T31" s="18"/>
      <c r="U31" s="18"/>
      <c r="V31" s="18"/>
      <c r="W31" s="18"/>
      <c r="X31" s="18"/>
      <c r="Y31" s="18"/>
      <c r="Z31" s="18"/>
      <c r="AA31" s="3"/>
    </row>
    <row r="32" spans="1:28" s="1" customFormat="1" ht="30" customHeight="1">
      <c r="A32" s="13" t="s">
        <v>15</v>
      </c>
      <c r="B32" s="13"/>
      <c r="C32" s="13"/>
      <c r="D32" s="14">
        <v>15</v>
      </c>
      <c r="E32" s="14"/>
      <c r="F32" s="33"/>
      <c r="G32" s="34"/>
      <c r="H32" s="34"/>
      <c r="I32" s="35"/>
      <c r="J32" s="15"/>
      <c r="K32" s="15"/>
      <c r="L32" s="36"/>
      <c r="M32" s="37"/>
      <c r="N32" s="38"/>
      <c r="O32" s="39">
        <f t="shared" si="0"/>
        <v>118</v>
      </c>
      <c r="P32" s="40"/>
      <c r="Q32" s="33"/>
      <c r="R32" s="35"/>
      <c r="S32" s="18"/>
      <c r="T32" s="18"/>
      <c r="U32" s="18"/>
      <c r="V32" s="18"/>
      <c r="W32" s="18"/>
      <c r="X32" s="18"/>
      <c r="Y32" s="18"/>
      <c r="Z32" s="18"/>
    </row>
    <row r="33" spans="1:26" s="1" customFormat="1" ht="30" customHeight="1">
      <c r="A33" s="13" t="s">
        <v>16</v>
      </c>
      <c r="B33" s="13"/>
      <c r="C33" s="13"/>
      <c r="D33" s="19"/>
      <c r="E33" s="19"/>
      <c r="F33" s="33"/>
      <c r="G33" s="34"/>
      <c r="H33" s="34"/>
      <c r="I33" s="35"/>
      <c r="J33" s="20"/>
      <c r="K33" s="20"/>
      <c r="L33" s="36"/>
      <c r="M33" s="37"/>
      <c r="N33" s="38"/>
      <c r="O33" s="39">
        <f t="shared" si="0"/>
        <v>118</v>
      </c>
      <c r="P33" s="40"/>
      <c r="Q33" s="33"/>
      <c r="R33" s="35"/>
      <c r="S33" s="18"/>
      <c r="T33" s="18"/>
      <c r="U33" s="18"/>
      <c r="V33" s="18"/>
      <c r="W33" s="18"/>
      <c r="X33" s="18"/>
      <c r="Y33" s="18"/>
      <c r="Z33" s="18"/>
    </row>
    <row r="34" spans="1:26" s="1" customFormat="1" ht="30" customHeight="1">
      <c r="A34" s="22" t="s">
        <v>17</v>
      </c>
      <c r="B34" s="22"/>
      <c r="C34" s="22"/>
      <c r="D34" s="19"/>
      <c r="E34" s="19"/>
      <c r="F34" s="33"/>
      <c r="G34" s="34"/>
      <c r="H34" s="34"/>
      <c r="I34" s="35"/>
      <c r="J34" s="20"/>
      <c r="K34" s="20"/>
      <c r="L34" s="36"/>
      <c r="M34" s="37"/>
      <c r="N34" s="38"/>
      <c r="O34" s="39">
        <f>DATEDIF(L34,$AA$17,"Y")</f>
        <v>118</v>
      </c>
      <c r="P34" s="40"/>
      <c r="Q34" s="33"/>
      <c r="R34" s="35"/>
      <c r="S34" s="18"/>
      <c r="T34" s="18"/>
      <c r="U34" s="18"/>
      <c r="V34" s="18"/>
      <c r="W34" s="18"/>
      <c r="X34" s="18"/>
      <c r="Y34" s="18"/>
      <c r="Z34" s="18"/>
    </row>
    <row r="35" spans="1:26" s="1" customFormat="1" ht="21.75" customHeight="1">
      <c r="A35" s="9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21.75" customHeight="1">
      <c r="A36" s="9" t="s">
        <v>21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21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ht="21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ht="21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ht="21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ht="21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21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ht="21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" customFormat="1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" customFormat="1" ht="21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ht="21.75" customHeight="1"/>
    <row r="78" spans="1:26" s="1" customFormat="1" ht="21.75" customHeight="1"/>
    <row r="79" spans="1:26" s="1" customFormat="1" ht="21.75" customHeight="1"/>
    <row r="80" spans="1:26" s="1" customFormat="1" ht="21.75" customHeight="1"/>
    <row r="81" s="1" customFormat="1" ht="21.75" customHeight="1"/>
    <row r="82" s="1" customFormat="1" ht="21.75" customHeight="1"/>
    <row r="83" s="1" customFormat="1" ht="21.75" customHeight="1"/>
    <row r="84" s="1" customFormat="1" ht="21.75" customHeight="1"/>
    <row r="85" s="1" customFormat="1" ht="21.75" customHeight="1"/>
    <row r="86" s="1" customFormat="1" ht="21.75" customHeight="1"/>
    <row r="87" s="1" customFormat="1" ht="21.75" customHeight="1"/>
    <row r="88" s="1" customFormat="1" ht="21.75" customHeight="1"/>
    <row r="89" s="1" customFormat="1" ht="21.75" customHeight="1"/>
    <row r="90" s="1" customFormat="1" ht="21.75" customHeight="1"/>
    <row r="91" s="1" customFormat="1" ht="21.75" customHeight="1"/>
    <row r="92" s="1" customFormat="1" ht="21.75" customHeight="1"/>
    <row r="93" s="1" customFormat="1" ht="21.75" customHeight="1"/>
    <row r="94" s="1" customFormat="1" ht="21.75" customHeight="1"/>
    <row r="95" s="1" customFormat="1" ht="21.75" customHeight="1"/>
    <row r="96" s="1" customFormat="1" ht="21.75" customHeight="1"/>
    <row r="97" s="1" customFormat="1" ht="21.75" customHeight="1"/>
    <row r="98" s="1" customFormat="1" ht="21.75" customHeight="1"/>
    <row r="99" s="1" customFormat="1" ht="21.75" customHeight="1"/>
    <row r="100" s="1" customFormat="1" ht="21.75" customHeight="1"/>
    <row r="101" s="1" customFormat="1" ht="21.75" customHeight="1"/>
    <row r="102" s="1" customFormat="1" ht="21.75" customHeight="1"/>
    <row r="103" s="1" customFormat="1" ht="21.75" customHeight="1"/>
    <row r="104" s="1" customFormat="1" ht="21.75" customHeight="1"/>
    <row r="105" s="1" customFormat="1" ht="21.75" customHeight="1"/>
    <row r="106" s="1" customFormat="1" ht="21.75" customHeight="1"/>
    <row r="107" s="1" customFormat="1" ht="21.75" customHeight="1"/>
    <row r="108" s="1" customFormat="1" ht="21.75" customHeight="1"/>
    <row r="109" s="1" customFormat="1" ht="21.75" customHeight="1"/>
    <row r="110" s="1" customFormat="1" ht="21.75" customHeight="1"/>
    <row r="111" s="1" customFormat="1" ht="21.75" customHeight="1"/>
    <row r="112" s="1" customFormat="1" ht="21.75" customHeight="1"/>
    <row r="113" s="1" customFormat="1" ht="21.75" customHeight="1"/>
    <row r="114" s="1" customFormat="1" ht="21.75" customHeight="1"/>
    <row r="115" s="1" customFormat="1" ht="21.75" customHeight="1"/>
    <row r="116" s="1" customFormat="1" ht="21.75" customHeight="1"/>
    <row r="117" s="1" customFormat="1" ht="21.75" customHeight="1"/>
    <row r="118" s="1" customFormat="1" ht="21.75" customHeight="1"/>
    <row r="119" s="1" customFormat="1" ht="21.75" customHeight="1"/>
    <row r="120" s="1" customFormat="1" ht="21.75" customHeight="1"/>
    <row r="121" s="1" customFormat="1" ht="21.75" customHeight="1"/>
    <row r="122" s="1" customFormat="1" ht="21.75" customHeight="1"/>
    <row r="123" s="1" customFormat="1" ht="21.75" customHeight="1"/>
    <row r="124" s="1" customFormat="1" ht="21.75" customHeight="1"/>
    <row r="125" s="1" customFormat="1" ht="21.75" customHeight="1"/>
    <row r="126" s="1" customFormat="1" ht="21.75" customHeight="1"/>
    <row r="127" s="1" customFormat="1" ht="21.75" customHeight="1"/>
    <row r="128" s="1" customFormat="1" ht="21.75" customHeight="1"/>
    <row r="129" s="1" customFormat="1" ht="21.75" customHeight="1"/>
    <row r="130" s="1" customFormat="1" ht="21.75" customHeight="1"/>
    <row r="131" s="1" customFormat="1" ht="21.75" customHeight="1"/>
    <row r="132" s="1" customFormat="1" ht="21.75" customHeight="1"/>
    <row r="133" s="1" customFormat="1" ht="21.75" customHeight="1"/>
    <row r="134" s="1" customFormat="1" ht="21.75" customHeight="1"/>
    <row r="135" s="1" customFormat="1" ht="21.75" customHeight="1"/>
    <row r="136" s="1" customFormat="1" ht="21.75" customHeight="1"/>
    <row r="137" s="1" customFormat="1" ht="21.75" customHeight="1"/>
    <row r="138" s="1" customFormat="1" ht="21.75" customHeight="1"/>
    <row r="139" s="1" customFormat="1" ht="21.75" customHeight="1"/>
    <row r="140" s="1" customFormat="1" ht="21.75" customHeight="1"/>
    <row r="141" s="1" customFormat="1" ht="21.75" customHeight="1"/>
    <row r="142" s="1" customFormat="1" ht="21.75" customHeight="1"/>
    <row r="143" s="1" customFormat="1" ht="21.75" customHeight="1"/>
    <row r="144" s="1" customFormat="1" ht="21.75" customHeight="1"/>
    <row r="145" s="1" customFormat="1" ht="21.75" customHeight="1"/>
    <row r="146" s="1" customFormat="1" ht="21.75" customHeight="1"/>
    <row r="147" s="1" customFormat="1" ht="21.75" customHeight="1"/>
    <row r="148" s="1" customFormat="1" ht="21.75" customHeight="1"/>
    <row r="149" s="1" customFormat="1" ht="21.75" customHeight="1"/>
    <row r="150" s="1" customFormat="1" ht="21.75" customHeight="1"/>
    <row r="151" s="1" customFormat="1" ht="21.75" customHeight="1"/>
    <row r="152" s="1" customFormat="1" ht="21.75" customHeight="1"/>
    <row r="153" s="1" customFormat="1" ht="21.75" customHeight="1"/>
    <row r="154" s="1" customFormat="1" ht="21.75" customHeight="1"/>
    <row r="155" s="1" customFormat="1" ht="21.75" customHeight="1"/>
    <row r="156" s="1" customFormat="1" ht="21.75" customHeight="1"/>
    <row r="157" s="1" customFormat="1" ht="21.75" customHeight="1"/>
    <row r="158" s="1" customFormat="1" ht="21.75" customHeight="1"/>
    <row r="159" s="1" customFormat="1" ht="21.75" customHeight="1"/>
    <row r="160" s="1" customFormat="1" ht="21.75" customHeight="1"/>
    <row r="161" s="1" customFormat="1" ht="21.75" customHeight="1"/>
    <row r="162" s="1" customFormat="1" ht="21.75" customHeight="1"/>
    <row r="163" s="1" customFormat="1" ht="21.75" customHeight="1"/>
    <row r="164" s="1" customFormat="1" ht="21.75" customHeight="1"/>
    <row r="165" s="1" customFormat="1" ht="21.75" customHeight="1"/>
    <row r="166" s="1" customFormat="1" ht="21.75" customHeight="1"/>
    <row r="167" s="1" customFormat="1" ht="21.75" customHeight="1"/>
    <row r="168" s="1" customFormat="1" ht="21.75" customHeight="1"/>
    <row r="169" s="1" customFormat="1" ht="21.75" customHeight="1"/>
    <row r="170" s="1" customFormat="1" ht="21.75" customHeight="1"/>
    <row r="171" s="1" customFormat="1" ht="21.75" customHeight="1"/>
    <row r="172" s="1" customFormat="1" ht="21.75" customHeight="1"/>
    <row r="173" s="1" customFormat="1" ht="21.75" customHeight="1"/>
    <row r="174" s="1" customFormat="1" ht="21.75" customHeight="1"/>
    <row r="175" s="1" customFormat="1" ht="21.75" customHeight="1"/>
    <row r="176" s="1" customFormat="1" ht="21.75" customHeight="1"/>
    <row r="177" s="1" customFormat="1" ht="21.75" customHeight="1"/>
    <row r="178" s="1" customFormat="1" ht="21.75" customHeight="1"/>
    <row r="179" s="1" customFormat="1" ht="21.75" customHeight="1"/>
    <row r="180" s="1" customFormat="1" ht="21.75" customHeight="1"/>
    <row r="181" s="1" customFormat="1" ht="21.75" customHeight="1"/>
    <row r="182" s="1" customFormat="1" ht="21.75" customHeight="1"/>
    <row r="183" s="1" customFormat="1" ht="21.75" customHeight="1"/>
    <row r="184" s="1" customFormat="1" ht="21.75" customHeight="1"/>
    <row r="185" s="1" customFormat="1" ht="21.75" customHeight="1"/>
    <row r="186" s="1" customFormat="1" ht="21.75" customHeight="1"/>
    <row r="187" s="1" customFormat="1" ht="21.75" customHeight="1"/>
    <row r="188" s="1" customFormat="1" ht="21.75" customHeight="1"/>
    <row r="189" s="1" customFormat="1" ht="21.75" customHeight="1"/>
    <row r="190" s="1" customFormat="1" ht="21.75" customHeight="1"/>
    <row r="191" s="1" customFormat="1" ht="21.75" customHeight="1"/>
    <row r="192" s="1" customFormat="1" ht="21.75" customHeight="1"/>
    <row r="193" s="1" customFormat="1" ht="21.75" customHeight="1"/>
    <row r="194" s="1" customFormat="1" ht="21.75" customHeight="1"/>
    <row r="195" s="1" customFormat="1" ht="21.75" customHeight="1"/>
    <row r="196" s="1" customFormat="1" ht="21.75" customHeight="1"/>
    <row r="197" s="1" customFormat="1" ht="21.75" customHeight="1"/>
    <row r="198" s="1" customFormat="1" ht="21.75" customHeight="1"/>
    <row r="199" s="1" customFormat="1" ht="21.75" customHeight="1"/>
    <row r="200" s="1" customFormat="1" ht="21.75" customHeight="1"/>
    <row r="201" s="1" customFormat="1" ht="21.75" customHeight="1"/>
    <row r="202" s="1" customFormat="1" ht="21.75" customHeight="1"/>
    <row r="203" s="1" customFormat="1" ht="21.75" customHeight="1"/>
    <row r="204" s="1" customFormat="1" ht="21.75" customHeight="1"/>
    <row r="205" s="1" customFormat="1" ht="21.75" customHeight="1"/>
    <row r="206" s="1" customFormat="1" ht="21.75" customHeight="1"/>
    <row r="207" s="1" customFormat="1" ht="21.75" customHeight="1"/>
    <row r="208" s="1" customFormat="1" ht="21.75" customHeight="1"/>
    <row r="209" s="1" customFormat="1" ht="21.75" customHeight="1"/>
    <row r="210" s="1" customFormat="1" ht="21.75" customHeight="1"/>
    <row r="211" s="1" customFormat="1" ht="21.75" customHeight="1"/>
    <row r="212" s="1" customFormat="1" ht="21.75" customHeight="1"/>
    <row r="213" s="1" customFormat="1" ht="21.75" customHeight="1"/>
    <row r="214" s="1" customFormat="1" ht="21.75" customHeight="1"/>
    <row r="215" s="1" customFormat="1" ht="21.75" customHeight="1"/>
    <row r="216" s="1" customFormat="1" ht="21.75" customHeight="1"/>
    <row r="217" s="1" customFormat="1" ht="21.75" customHeight="1"/>
    <row r="218" s="1" customFormat="1" ht="21.75" customHeight="1"/>
    <row r="219" s="1" customFormat="1" ht="21.75" customHeight="1"/>
    <row r="220" s="1" customFormat="1" ht="21.75" customHeight="1"/>
    <row r="221" s="1" customFormat="1" ht="21.75" customHeight="1"/>
    <row r="222" s="1" customFormat="1" ht="21.75" customHeight="1"/>
    <row r="223" s="1" customFormat="1" ht="21.75" customHeight="1"/>
    <row r="224" s="1" customFormat="1" ht="21.75" customHeight="1"/>
    <row r="225" s="1" customFormat="1" ht="21.75" customHeight="1"/>
    <row r="226" s="1" customFormat="1" ht="21.75" customHeight="1"/>
    <row r="227" s="1" customFormat="1" ht="21.75" customHeight="1"/>
    <row r="228" s="1" customFormat="1" ht="21.75" customHeight="1"/>
    <row r="229" s="1" customFormat="1" ht="21.75" customHeight="1"/>
    <row r="230" s="1" customFormat="1" ht="21.75" customHeight="1"/>
    <row r="231" s="1" customFormat="1" ht="21.75" customHeight="1"/>
    <row r="232" s="1" customFormat="1" ht="21.75" customHeight="1"/>
    <row r="233" s="1" customFormat="1" ht="21.75" customHeight="1"/>
    <row r="234" s="1" customFormat="1" ht="21.75" customHeight="1"/>
    <row r="235" s="1" customFormat="1" ht="21.75" customHeight="1"/>
    <row r="236" s="1" customFormat="1" ht="21.75" customHeight="1"/>
    <row r="237" s="1" customFormat="1" ht="21.75" customHeight="1"/>
    <row r="238" s="1" customFormat="1" ht="21.75" customHeight="1"/>
    <row r="239" s="1" customFormat="1" ht="21.75" customHeight="1"/>
    <row r="240" s="1" customFormat="1" ht="21.75" customHeight="1"/>
    <row r="241" s="1" customFormat="1" ht="21.75" customHeight="1"/>
    <row r="242" s="1" customFormat="1" ht="21.75" customHeight="1"/>
    <row r="243" s="1" customFormat="1" ht="21.75" customHeight="1"/>
    <row r="244" s="1" customFormat="1" ht="21.75" customHeight="1"/>
    <row r="245" s="1" customFormat="1" ht="21.75" customHeight="1"/>
    <row r="246" s="1" customFormat="1" ht="21.75" customHeight="1"/>
    <row r="247" s="1" customFormat="1" ht="21.75" customHeight="1"/>
    <row r="248" s="1" customFormat="1" ht="21.75" customHeight="1"/>
    <row r="249" s="1" customFormat="1" ht="21.75" customHeight="1"/>
    <row r="250" s="1" customFormat="1" ht="21.75" customHeight="1"/>
    <row r="251" s="1" customFormat="1" ht="21.75" customHeight="1"/>
    <row r="252" s="1" customFormat="1" ht="21.75" customHeight="1"/>
    <row r="253" s="1" customFormat="1" ht="21.75" customHeight="1"/>
    <row r="254" s="1" customFormat="1" ht="21.75" customHeight="1"/>
    <row r="255" s="1" customFormat="1" ht="21.75" customHeight="1"/>
    <row r="256" s="1" customFormat="1" ht="21.75" customHeight="1"/>
    <row r="257" s="1" customFormat="1" ht="21.75" customHeight="1"/>
    <row r="258" s="1" customFormat="1" ht="21.75" customHeight="1"/>
    <row r="259" s="1" customFormat="1" ht="21.75" customHeight="1"/>
    <row r="260" s="1" customFormat="1" ht="21.75" customHeight="1"/>
    <row r="261" s="1" customFormat="1" ht="21.75" customHeight="1"/>
    <row r="262" s="1" customFormat="1" ht="21.75" customHeight="1"/>
    <row r="263" s="1" customFormat="1" ht="21.75" customHeight="1"/>
    <row r="264" s="1" customFormat="1" ht="21.75" customHeight="1"/>
    <row r="265" s="1" customFormat="1" ht="21.75" customHeight="1"/>
    <row r="266" s="1" customFormat="1" ht="21.75" customHeight="1"/>
    <row r="267" s="1" customFormat="1" ht="21.75" customHeight="1"/>
    <row r="268" s="1" customFormat="1" ht="21.75" customHeight="1"/>
    <row r="269" s="1" customFormat="1" ht="21.75" customHeight="1"/>
    <row r="270" s="1" customFormat="1" ht="21.75" customHeight="1"/>
    <row r="271" s="1" customFormat="1" ht="21.75" customHeight="1"/>
    <row r="272" s="1" customFormat="1" ht="21.75" customHeight="1"/>
    <row r="273" s="1" customFormat="1" ht="21.75" customHeight="1"/>
    <row r="274" s="1" customFormat="1" ht="21.75" customHeight="1"/>
    <row r="275" s="1" customFormat="1" ht="21.75" customHeight="1"/>
    <row r="276" s="1" customFormat="1" ht="21.75" customHeight="1"/>
    <row r="277" s="1" customFormat="1" ht="21.75" customHeight="1"/>
    <row r="278" s="1" customFormat="1" ht="21.75" customHeight="1"/>
    <row r="279" s="1" customFormat="1" ht="21.75" customHeight="1"/>
    <row r="280" s="1" customFormat="1" ht="21.75" customHeight="1"/>
    <row r="281" s="1" customFormat="1" ht="21.75" customHeight="1"/>
    <row r="282" s="1" customFormat="1" ht="21.75" customHeight="1"/>
    <row r="283" s="1" customFormat="1" ht="21.75" customHeight="1"/>
    <row r="284" s="1" customFormat="1" ht="21.75" customHeight="1"/>
    <row r="285" s="1" customFormat="1" ht="21.75" customHeight="1"/>
    <row r="286" s="1" customFormat="1" ht="21.75" customHeight="1"/>
    <row r="287" s="1" customFormat="1" ht="21.75" customHeight="1"/>
    <row r="288" s="1" customFormat="1" ht="21.75" customHeight="1"/>
    <row r="289" s="1" customFormat="1" ht="21.75" customHeight="1"/>
    <row r="290" s="1" customFormat="1" ht="21.75" customHeight="1"/>
    <row r="291" s="1" customFormat="1" ht="21.75" customHeight="1"/>
    <row r="292" s="1" customFormat="1" ht="21.75" customHeight="1"/>
    <row r="293" s="1" customFormat="1" ht="21.75" customHeight="1"/>
    <row r="294" s="1" customFormat="1" ht="21.75" customHeight="1"/>
    <row r="295" s="1" customFormat="1" ht="21.75" customHeight="1"/>
    <row r="296" s="1" customFormat="1" ht="21.75" customHeight="1"/>
    <row r="297" s="1" customFormat="1" ht="21.75" customHeight="1"/>
    <row r="298" s="1" customFormat="1" ht="21.75" customHeight="1"/>
    <row r="299" s="1" customFormat="1" ht="21.75" customHeight="1"/>
    <row r="300" s="1" customFormat="1" ht="21.75" customHeight="1"/>
    <row r="301" s="1" customFormat="1" ht="21.75" customHeight="1"/>
    <row r="302" s="1" customFormat="1" ht="21.75" customHeight="1"/>
    <row r="303" s="1" customFormat="1" ht="21.75" customHeight="1"/>
    <row r="304" s="1" customFormat="1" ht="21.75" customHeight="1"/>
    <row r="305" s="1" customFormat="1" ht="21.75" customHeight="1"/>
    <row r="306" s="1" customFormat="1" ht="21.75" customHeight="1"/>
    <row r="307" s="1" customFormat="1" ht="21.75" customHeight="1"/>
    <row r="308" s="1" customFormat="1" ht="21.75" customHeight="1"/>
    <row r="309" s="1" customFormat="1" ht="21.75" customHeight="1"/>
    <row r="310" s="1" customFormat="1" ht="21.75" customHeight="1"/>
    <row r="311" s="1" customFormat="1" ht="21.75" customHeight="1"/>
    <row r="312" s="1" customFormat="1" ht="21.75" customHeight="1"/>
    <row r="313" s="1" customFormat="1" ht="21.75" customHeight="1"/>
    <row r="314" s="1" customFormat="1" ht="21.75" customHeight="1"/>
    <row r="315" s="1" customFormat="1" ht="21.75" customHeight="1"/>
    <row r="316" s="1" customFormat="1" ht="21.75" customHeight="1"/>
    <row r="317" s="1" customFormat="1" ht="21.75" customHeight="1"/>
    <row r="318" s="1" customFormat="1" ht="21.75" customHeight="1"/>
    <row r="319" s="1" customFormat="1" ht="21.75" customHeight="1"/>
    <row r="320" s="1" customFormat="1" ht="21.75" customHeight="1"/>
    <row r="321" s="1" customFormat="1" ht="21.75" customHeight="1"/>
    <row r="322" s="1" customFormat="1" ht="21.75" customHeight="1"/>
    <row r="323" s="1" customFormat="1" ht="21.75" customHeight="1"/>
    <row r="324" s="1" customFormat="1" ht="21.75" customHeight="1"/>
    <row r="325" s="1" customFormat="1" ht="21.75" customHeight="1"/>
    <row r="326" s="1" customFormat="1" ht="21.75" customHeight="1"/>
    <row r="327" s="1" customFormat="1" ht="21.75" customHeight="1"/>
    <row r="328" s="1" customFormat="1" ht="21.75" customHeight="1"/>
    <row r="329" s="1" customFormat="1" ht="21.75" customHeight="1"/>
    <row r="330" s="1" customFormat="1" ht="21.75" customHeight="1"/>
    <row r="331" s="1" customFormat="1" ht="21.75" customHeight="1"/>
    <row r="332" s="1" customFormat="1" ht="21.75" customHeight="1"/>
    <row r="333" s="1" customFormat="1" ht="21.75" customHeight="1"/>
    <row r="334" s="1" customFormat="1" ht="21.75" customHeight="1"/>
    <row r="335" s="1" customFormat="1" ht="21.75" customHeight="1"/>
    <row r="336" s="1" customFormat="1" ht="21.75" customHeight="1"/>
    <row r="337" s="1" customFormat="1" ht="21.75" customHeight="1"/>
    <row r="338" s="1" customFormat="1" ht="21.75" customHeight="1"/>
    <row r="339" s="1" customFormat="1" ht="21.75" customHeight="1"/>
    <row r="340" s="1" customFormat="1" ht="21.75" customHeight="1"/>
    <row r="341" s="1" customFormat="1" ht="21.75" customHeight="1"/>
    <row r="342" s="1" customFormat="1" ht="21.75" customHeight="1"/>
    <row r="343" s="1" customFormat="1" ht="21.75" customHeight="1"/>
    <row r="344" s="1" customFormat="1" ht="21.75" customHeight="1"/>
    <row r="345" s="1" customFormat="1" ht="21.75" customHeight="1"/>
    <row r="346" s="1" customFormat="1" ht="21.75" customHeight="1"/>
    <row r="347" s="1" customFormat="1" ht="21.75" customHeight="1"/>
    <row r="348" s="1" customFormat="1" ht="21.75" customHeight="1"/>
    <row r="349" s="1" customFormat="1" ht="21.75" customHeight="1"/>
    <row r="350" s="1" customFormat="1" ht="21.75" customHeight="1"/>
    <row r="351" s="1" customFormat="1" ht="21.75" customHeight="1"/>
    <row r="352" s="1" customFormat="1" ht="21.75" customHeight="1"/>
    <row r="353" s="1" customFormat="1" ht="21.75" customHeight="1"/>
    <row r="354" s="1" customFormat="1" ht="21.75" customHeight="1"/>
    <row r="355" s="1" customFormat="1" ht="21.75" customHeight="1"/>
    <row r="356" s="1" customFormat="1" ht="21.75" customHeight="1"/>
    <row r="357" s="1" customFormat="1" ht="21.75" customHeight="1"/>
    <row r="358" s="1" customFormat="1" ht="21.75" customHeight="1"/>
    <row r="359" s="1" customFormat="1" ht="21.75" customHeight="1"/>
    <row r="360" s="1" customFormat="1" ht="21.75" customHeight="1"/>
    <row r="361" s="1" customFormat="1" ht="21.75" customHeight="1"/>
    <row r="362" s="1" customFormat="1" ht="21.75" customHeight="1"/>
    <row r="363" s="1" customFormat="1" ht="21.75" customHeight="1"/>
    <row r="364" s="1" customFormat="1" ht="21.75" customHeight="1"/>
    <row r="365" s="1" customFormat="1" ht="21.75" customHeight="1"/>
    <row r="366" s="1" customFormat="1" ht="21.75" customHeight="1"/>
    <row r="367" s="1" customFormat="1" ht="21.75" customHeight="1"/>
    <row r="368" s="1" customFormat="1" ht="21.75" customHeight="1"/>
    <row r="369" s="1" customFormat="1" ht="21.75" customHeight="1"/>
    <row r="370" s="1" customFormat="1" ht="21.75" customHeight="1"/>
    <row r="371" s="1" customFormat="1" ht="21.75" customHeight="1"/>
    <row r="372" s="1" customFormat="1" ht="21.75" customHeight="1"/>
    <row r="373" s="1" customFormat="1" ht="21.75" customHeight="1"/>
    <row r="374" s="1" customFormat="1" ht="21.75" customHeight="1"/>
    <row r="375" s="1" customFormat="1" ht="21.75" customHeight="1"/>
    <row r="376" s="1" customFormat="1" ht="21.75" customHeight="1"/>
    <row r="377" s="1" customFormat="1" ht="21.75" customHeight="1"/>
    <row r="378" s="1" customFormat="1" ht="21.75" customHeight="1"/>
    <row r="379" s="1" customFormat="1" ht="21.75" customHeight="1"/>
    <row r="380" s="1" customFormat="1" ht="21.75" customHeight="1"/>
    <row r="381" s="1" customFormat="1" ht="21.75" customHeight="1"/>
    <row r="382" s="1" customFormat="1" ht="21.75" customHeight="1"/>
    <row r="383" s="1" customFormat="1" ht="21.75" customHeight="1"/>
    <row r="384" s="1" customFormat="1" ht="21.75" customHeight="1"/>
    <row r="385" s="1" customFormat="1" ht="21.75" customHeight="1"/>
    <row r="386" s="1" customFormat="1" ht="21.75" customHeight="1"/>
    <row r="387" s="1" customFormat="1" ht="21.75" customHeight="1"/>
    <row r="388" s="1" customFormat="1" ht="21.75" customHeight="1"/>
    <row r="389" s="1" customFormat="1" ht="21.75" customHeight="1"/>
    <row r="390" s="1" customFormat="1" ht="21.75" customHeight="1"/>
    <row r="391" s="1" customFormat="1" ht="21.75" customHeight="1"/>
    <row r="392" s="1" customFormat="1" ht="21.75" customHeight="1"/>
    <row r="393" s="1" customFormat="1" ht="21.75" customHeight="1"/>
    <row r="394" s="1" customFormat="1" ht="21.75" customHeight="1"/>
    <row r="395" s="1" customFormat="1" ht="21.75" customHeight="1"/>
    <row r="396" s="1" customFormat="1" ht="21.75" customHeight="1"/>
    <row r="397" s="1" customFormat="1" ht="21.75" customHeight="1"/>
    <row r="398" s="1" customFormat="1" ht="21.75" customHeight="1"/>
    <row r="399" s="1" customFormat="1" ht="21.75" customHeight="1"/>
    <row r="400" s="1" customFormat="1" ht="21.75" customHeight="1"/>
    <row r="401" s="1" customFormat="1" ht="21.75" customHeight="1"/>
    <row r="402" s="1" customFormat="1" ht="21.75" customHeight="1"/>
    <row r="403" s="1" customFormat="1" ht="21.75" customHeight="1"/>
    <row r="404" s="1" customFormat="1" ht="21.75" customHeight="1"/>
    <row r="405" s="1" customFormat="1" ht="21.75" customHeight="1"/>
    <row r="406" s="1" customFormat="1" ht="21.75" customHeight="1"/>
    <row r="407" s="1" customFormat="1" ht="21.75" customHeight="1"/>
    <row r="408" s="1" customFormat="1" ht="21.75" customHeight="1"/>
    <row r="409" s="1" customFormat="1" ht="21.75" customHeight="1"/>
    <row r="410" s="1" customFormat="1" ht="21.75" customHeight="1"/>
    <row r="411" s="1" customFormat="1" ht="21.75" customHeight="1"/>
    <row r="412" s="1" customFormat="1" ht="21.75" customHeight="1"/>
    <row r="413" s="1" customFormat="1" ht="21.75" customHeight="1"/>
    <row r="414" s="1" customFormat="1" ht="21.75" customHeight="1"/>
    <row r="415" s="1" customFormat="1" ht="21.75" customHeight="1"/>
    <row r="416" s="1" customFormat="1" ht="21.75" customHeight="1"/>
    <row r="417" s="1" customFormat="1" ht="21.75" customHeight="1"/>
    <row r="418" s="1" customFormat="1" ht="21.75" customHeight="1"/>
    <row r="419" s="1" customFormat="1" ht="21.75" customHeight="1"/>
    <row r="420" s="1" customFormat="1" ht="21.75" customHeight="1"/>
    <row r="421" s="1" customFormat="1" ht="21.75" customHeight="1"/>
    <row r="422" s="1" customFormat="1" ht="21.75" customHeight="1"/>
    <row r="423" s="1" customFormat="1" ht="21.75" customHeight="1"/>
    <row r="424" s="1" customFormat="1" ht="21.75" customHeight="1"/>
    <row r="425" s="1" customFormat="1" ht="21.75" customHeight="1"/>
    <row r="426" s="1" customFormat="1" ht="21.75" customHeight="1"/>
    <row r="427" s="1" customFormat="1" ht="21.75" customHeight="1"/>
    <row r="428" s="1" customFormat="1" ht="21.75" customHeight="1"/>
    <row r="429" s="1" customFormat="1" ht="21.75" customHeight="1"/>
    <row r="430" s="1" customFormat="1" ht="21.75" customHeight="1"/>
    <row r="431" s="1" customFormat="1" ht="21.75" customHeight="1"/>
    <row r="432" s="1" customFormat="1" ht="21.75" customHeight="1"/>
    <row r="433" s="1" customFormat="1" ht="21.75" customHeight="1"/>
    <row r="434" s="1" customFormat="1" ht="21.75" customHeight="1"/>
    <row r="435" s="1" customFormat="1" ht="21.75" customHeight="1"/>
    <row r="436" s="1" customFormat="1" ht="21.75" customHeight="1"/>
    <row r="437" s="1" customFormat="1" ht="21.75" customHeight="1"/>
    <row r="438" s="1" customFormat="1" ht="21.75" customHeight="1"/>
    <row r="439" s="1" customFormat="1" ht="21.75" customHeight="1"/>
    <row r="440" s="1" customFormat="1" ht="21.75" customHeight="1"/>
    <row r="441" s="1" customFormat="1" ht="21.75" customHeight="1"/>
    <row r="442" s="1" customFormat="1" ht="21.75" customHeight="1"/>
    <row r="443" s="1" customFormat="1" ht="21.75" customHeight="1"/>
    <row r="444" s="1" customFormat="1" ht="21.75" customHeight="1"/>
    <row r="445" s="1" customFormat="1" ht="21.75" customHeight="1"/>
    <row r="446" s="1" customFormat="1" ht="21.75" customHeight="1"/>
    <row r="447" s="1" customFormat="1" ht="21.75" customHeight="1"/>
    <row r="448" s="1" customFormat="1" ht="21.75" customHeight="1"/>
    <row r="449" s="1" customFormat="1" ht="21.75" customHeight="1"/>
    <row r="450" s="1" customFormat="1" ht="21.75" customHeight="1"/>
    <row r="451" s="1" customFormat="1" ht="21.75" customHeight="1"/>
    <row r="452" s="1" customFormat="1" ht="21.75" customHeight="1"/>
    <row r="453" s="1" customFormat="1" ht="21.75" customHeight="1"/>
    <row r="454" s="1" customFormat="1" ht="21.75" customHeight="1"/>
    <row r="455" s="1" customFormat="1" ht="21.75" customHeight="1"/>
    <row r="456" s="1" customFormat="1" ht="21.75" customHeight="1"/>
    <row r="457" s="1" customFormat="1" ht="21.75" customHeight="1"/>
    <row r="458" s="1" customFormat="1" ht="21.75" customHeight="1"/>
    <row r="459" s="1" customFormat="1" ht="21.75" customHeight="1"/>
    <row r="460" s="1" customFormat="1" ht="21.75" customHeight="1"/>
    <row r="461" s="1" customFormat="1" ht="21.75" customHeight="1"/>
    <row r="462" s="1" customFormat="1" ht="21.75" customHeight="1"/>
    <row r="463" s="1" customFormat="1" ht="21.75" customHeight="1"/>
    <row r="464" s="1" customFormat="1" ht="21.75" customHeight="1"/>
    <row r="465" s="1" customFormat="1" ht="21.75" customHeight="1"/>
    <row r="466" s="1" customFormat="1" ht="21.75" customHeight="1"/>
    <row r="467" s="1" customFormat="1" ht="21.75" customHeight="1"/>
    <row r="468" s="1" customFormat="1" ht="21.75" customHeight="1"/>
    <row r="469" s="1" customFormat="1" ht="21.75" customHeight="1"/>
    <row r="470" s="1" customFormat="1" ht="21.75" customHeight="1"/>
    <row r="471" s="1" customFormat="1" ht="21.75" customHeight="1"/>
    <row r="472" s="1" customFormat="1" ht="21.75" customHeight="1"/>
    <row r="473" s="1" customFormat="1" ht="21.75" customHeight="1"/>
    <row r="474" s="1" customFormat="1" ht="21.75" customHeight="1"/>
    <row r="475" s="1" customFormat="1" ht="21.75" customHeight="1"/>
    <row r="476" s="1" customFormat="1" ht="21.75" customHeight="1"/>
    <row r="477" s="1" customFormat="1" ht="21.75" customHeight="1"/>
    <row r="478" s="1" customFormat="1" ht="21.75" customHeight="1"/>
    <row r="479" s="1" customFormat="1" ht="21.75" customHeight="1"/>
    <row r="480" s="1" customFormat="1" ht="21.75" customHeight="1"/>
    <row r="481" s="1" customFormat="1" ht="21.75" customHeight="1"/>
    <row r="482" s="1" customFormat="1" ht="21.75" customHeight="1"/>
    <row r="483" s="1" customFormat="1" ht="21.75" customHeight="1"/>
    <row r="484" s="1" customFormat="1" ht="21.75" customHeight="1"/>
    <row r="485" s="1" customFormat="1" ht="21.75" customHeight="1"/>
    <row r="486" s="1" customFormat="1" ht="21.75" customHeight="1"/>
    <row r="487" s="1" customFormat="1" ht="21.75" customHeight="1"/>
    <row r="488" s="1" customFormat="1" ht="21.75" customHeight="1"/>
    <row r="489" s="1" customFormat="1" ht="21.75" customHeight="1"/>
    <row r="490" s="1" customFormat="1" ht="21.75" customHeight="1"/>
    <row r="491" s="1" customFormat="1" ht="21.75" customHeight="1"/>
    <row r="492" s="1" customFormat="1" ht="21.75" customHeight="1"/>
    <row r="493" s="1" customFormat="1" ht="21.75" customHeight="1"/>
    <row r="494" s="1" customFormat="1" ht="21.75" customHeight="1"/>
    <row r="495" s="1" customFormat="1" ht="21.75" customHeight="1"/>
    <row r="496" s="1" customFormat="1" ht="21.75" customHeight="1"/>
    <row r="497" s="1" customFormat="1" ht="21.75" customHeight="1"/>
    <row r="498" s="1" customFormat="1" ht="21.75" customHeight="1"/>
    <row r="499" s="1" customFormat="1" ht="21.75" customHeight="1"/>
    <row r="500" s="1" customFormat="1" ht="21.75" customHeight="1"/>
    <row r="501" s="1" customFormat="1" ht="21.75" customHeight="1"/>
    <row r="502" s="1" customFormat="1" ht="21.75" customHeight="1"/>
    <row r="503" s="1" customFormat="1" ht="21.75" customHeight="1"/>
    <row r="504" s="1" customFormat="1" ht="21.75" customHeight="1"/>
    <row r="505" s="1" customFormat="1" ht="21.75" customHeight="1"/>
    <row r="506" s="1" customFormat="1" ht="21.75" customHeight="1"/>
    <row r="507" s="1" customFormat="1" ht="21.75" customHeight="1"/>
    <row r="508" s="1" customFormat="1" ht="21.75" customHeight="1"/>
    <row r="509" s="1" customFormat="1" ht="21.75" customHeight="1"/>
    <row r="510" s="1" customFormat="1" ht="21.75" customHeight="1"/>
    <row r="511" s="1" customFormat="1" ht="21.75" customHeight="1"/>
    <row r="512" s="1" customFormat="1" ht="21.75" customHeight="1"/>
    <row r="513" s="1" customFormat="1" ht="21.75" customHeight="1"/>
    <row r="514" s="1" customFormat="1" ht="21.75" customHeight="1"/>
    <row r="515" s="1" customFormat="1" ht="21.75" customHeight="1"/>
    <row r="516" s="1" customFormat="1" ht="21.75" customHeight="1"/>
    <row r="517" s="1" customFormat="1" ht="21.75" customHeight="1"/>
    <row r="518" s="1" customFormat="1" ht="21.75" customHeight="1"/>
    <row r="519" s="1" customFormat="1" ht="21.75" customHeight="1"/>
    <row r="520" s="1" customFormat="1" ht="21.75" customHeight="1"/>
    <row r="521" s="1" customFormat="1" ht="21.75" customHeight="1"/>
    <row r="522" s="1" customFormat="1" ht="21.75" customHeight="1"/>
    <row r="523" s="1" customFormat="1" ht="21.75" customHeight="1"/>
    <row r="524" s="1" customFormat="1" ht="21.75" customHeight="1"/>
    <row r="525" s="1" customFormat="1" ht="21.75" customHeight="1"/>
    <row r="526" s="1" customFormat="1" ht="21.75" customHeight="1"/>
    <row r="527" s="1" customFormat="1" ht="21.75" customHeight="1"/>
    <row r="528" s="1" customFormat="1" ht="21.75" customHeight="1"/>
    <row r="529" s="1" customFormat="1" ht="21.75" customHeight="1"/>
    <row r="530" s="1" customFormat="1" ht="21.75" customHeight="1"/>
    <row r="531" s="1" customFormat="1" ht="21.75" customHeight="1"/>
    <row r="532" s="1" customFormat="1" ht="21.75" customHeight="1"/>
    <row r="533" s="1" customFormat="1" ht="21.75" customHeight="1"/>
    <row r="534" s="1" customFormat="1" ht="21.75" customHeight="1"/>
    <row r="535" s="1" customFormat="1" ht="21.75" customHeight="1"/>
    <row r="536" s="1" customFormat="1" ht="21.75" customHeight="1"/>
    <row r="537" s="1" customFormat="1" ht="21.75" customHeight="1"/>
    <row r="538" s="1" customFormat="1" ht="21.75" customHeight="1"/>
    <row r="539" s="1" customFormat="1" ht="21.75" customHeight="1"/>
    <row r="540" s="1" customFormat="1" ht="21.75" customHeight="1"/>
    <row r="541" s="1" customFormat="1" ht="21.75" customHeight="1"/>
    <row r="542" s="1" customFormat="1" ht="21.75" customHeight="1"/>
  </sheetData>
  <sheetProtection password="DAB4" sheet="1" objects="1" scenarios="1"/>
  <mergeCells count="166">
    <mergeCell ref="A34:C34"/>
    <mergeCell ref="D34:E34"/>
    <mergeCell ref="J34:K34"/>
    <mergeCell ref="S34:Z34"/>
    <mergeCell ref="F34:I34"/>
    <mergeCell ref="L34:N34"/>
    <mergeCell ref="Q34:R34"/>
    <mergeCell ref="A33:C33"/>
    <mergeCell ref="D33:E33"/>
    <mergeCell ref="J33:K33"/>
    <mergeCell ref="S33:Z33"/>
    <mergeCell ref="F33:I33"/>
    <mergeCell ref="L33:N33"/>
    <mergeCell ref="Q33:R33"/>
    <mergeCell ref="O33:P33"/>
    <mergeCell ref="O34:P34"/>
    <mergeCell ref="A29:C29"/>
    <mergeCell ref="D29:E29"/>
    <mergeCell ref="J29:K29"/>
    <mergeCell ref="S29:Z29"/>
    <mergeCell ref="F29:I29"/>
    <mergeCell ref="L29:N29"/>
    <mergeCell ref="Q29:R29"/>
    <mergeCell ref="A28:C28"/>
    <mergeCell ref="D28:E28"/>
    <mergeCell ref="J28:K28"/>
    <mergeCell ref="S28:Z28"/>
    <mergeCell ref="F28:I28"/>
    <mergeCell ref="L28:N28"/>
    <mergeCell ref="Q28:R28"/>
    <mergeCell ref="O28:P28"/>
    <mergeCell ref="O29:P29"/>
    <mergeCell ref="A27:C27"/>
    <mergeCell ref="D27:E27"/>
    <mergeCell ref="J27:K27"/>
    <mergeCell ref="S27:Z27"/>
    <mergeCell ref="F27:I27"/>
    <mergeCell ref="L27:N27"/>
    <mergeCell ref="Q27:R27"/>
    <mergeCell ref="A26:C26"/>
    <mergeCell ref="D26:E26"/>
    <mergeCell ref="J26:K26"/>
    <mergeCell ref="S26:Z26"/>
    <mergeCell ref="F26:I26"/>
    <mergeCell ref="L26:N26"/>
    <mergeCell ref="Q26:R26"/>
    <mergeCell ref="O26:P26"/>
    <mergeCell ref="O27:P27"/>
    <mergeCell ref="A25:C25"/>
    <mergeCell ref="D25:E25"/>
    <mergeCell ref="J25:K25"/>
    <mergeCell ref="S25:Z25"/>
    <mergeCell ref="F25:I25"/>
    <mergeCell ref="L25:N25"/>
    <mergeCell ref="Q25:R25"/>
    <mergeCell ref="A24:C24"/>
    <mergeCell ref="D24:E24"/>
    <mergeCell ref="J24:K24"/>
    <mergeCell ref="S24:Z24"/>
    <mergeCell ref="F24:I24"/>
    <mergeCell ref="L24:N24"/>
    <mergeCell ref="Q24:R24"/>
    <mergeCell ref="O24:P24"/>
    <mergeCell ref="O25:P25"/>
    <mergeCell ref="A23:C23"/>
    <mergeCell ref="D23:E23"/>
    <mergeCell ref="J23:K23"/>
    <mergeCell ref="S23:Z23"/>
    <mergeCell ref="F23:I23"/>
    <mergeCell ref="L23:N23"/>
    <mergeCell ref="Q23:R23"/>
    <mergeCell ref="A22:C22"/>
    <mergeCell ref="D22:E22"/>
    <mergeCell ref="J22:K22"/>
    <mergeCell ref="S22:Z22"/>
    <mergeCell ref="F22:I22"/>
    <mergeCell ref="L22:N22"/>
    <mergeCell ref="Q22:R22"/>
    <mergeCell ref="O22:P22"/>
    <mergeCell ref="O23:P23"/>
    <mergeCell ref="A21:C21"/>
    <mergeCell ref="D21:E21"/>
    <mergeCell ref="J21:K21"/>
    <mergeCell ref="S21:Z21"/>
    <mergeCell ref="F21:I21"/>
    <mergeCell ref="L21:N21"/>
    <mergeCell ref="Q21:R21"/>
    <mergeCell ref="A20:C20"/>
    <mergeCell ref="D20:E20"/>
    <mergeCell ref="J20:K20"/>
    <mergeCell ref="S20:Z20"/>
    <mergeCell ref="F20:I20"/>
    <mergeCell ref="L20:N20"/>
    <mergeCell ref="Q20:R20"/>
    <mergeCell ref="O20:P20"/>
    <mergeCell ref="O21:P21"/>
    <mergeCell ref="A19:C19"/>
    <mergeCell ref="D19:E19"/>
    <mergeCell ref="J19:K19"/>
    <mergeCell ref="S19:Z19"/>
    <mergeCell ref="F19:I19"/>
    <mergeCell ref="L19:N19"/>
    <mergeCell ref="Q19:R19"/>
    <mergeCell ref="A18:C18"/>
    <mergeCell ref="D18:E18"/>
    <mergeCell ref="J18:K18"/>
    <mergeCell ref="S18:Z18"/>
    <mergeCell ref="F18:I18"/>
    <mergeCell ref="L18:N18"/>
    <mergeCell ref="Q18:R18"/>
    <mergeCell ref="O18:P18"/>
    <mergeCell ref="O19:P19"/>
    <mergeCell ref="A17:C17"/>
    <mergeCell ref="D17:E17"/>
    <mergeCell ref="J17:K17"/>
    <mergeCell ref="S17:Z17"/>
    <mergeCell ref="F17:I17"/>
    <mergeCell ref="L17:N17"/>
    <mergeCell ref="Q17:R17"/>
    <mergeCell ref="A16:C16"/>
    <mergeCell ref="D16:E16"/>
    <mergeCell ref="J16:K16"/>
    <mergeCell ref="S16:Z16"/>
    <mergeCell ref="F16:I16"/>
    <mergeCell ref="L16:N16"/>
    <mergeCell ref="Q16:R16"/>
    <mergeCell ref="O16:P16"/>
    <mergeCell ref="O17:P17"/>
    <mergeCell ref="D10:G10"/>
    <mergeCell ref="S10:Y10"/>
    <mergeCell ref="D12:G12"/>
    <mergeCell ref="I12:R12"/>
    <mergeCell ref="S12:Y12"/>
    <mergeCell ref="G14:K14"/>
    <mergeCell ref="W1:Z1"/>
    <mergeCell ref="W2:Z2"/>
    <mergeCell ref="A4:Z4"/>
    <mergeCell ref="A6:C6"/>
    <mergeCell ref="D6:G6"/>
    <mergeCell ref="D8:G8"/>
    <mergeCell ref="I8:R8"/>
    <mergeCell ref="S8:Y8"/>
    <mergeCell ref="A32:C32"/>
    <mergeCell ref="D32:E32"/>
    <mergeCell ref="F32:I32"/>
    <mergeCell ref="J32:K32"/>
    <mergeCell ref="L32:N32"/>
    <mergeCell ref="O32:P32"/>
    <mergeCell ref="Q32:R32"/>
    <mergeCell ref="S32:Z32"/>
    <mergeCell ref="A30:C30"/>
    <mergeCell ref="D30:E30"/>
    <mergeCell ref="F30:I30"/>
    <mergeCell ref="J30:K30"/>
    <mergeCell ref="L30:N30"/>
    <mergeCell ref="O30:P30"/>
    <mergeCell ref="Q30:R30"/>
    <mergeCell ref="S30:Z30"/>
    <mergeCell ref="A31:C31"/>
    <mergeCell ref="D31:E31"/>
    <mergeCell ref="F31:I31"/>
    <mergeCell ref="J31:K31"/>
    <mergeCell ref="L31:N31"/>
    <mergeCell ref="O31:P31"/>
    <mergeCell ref="Q31:R31"/>
    <mergeCell ref="S31:Z31"/>
  </mergeCells>
  <phoneticPr fontId="1"/>
  <conditionalFormatting sqref="O17:P34">
    <cfRule type="containsText" dxfId="2" priority="1" operator="containsText" text="118">
      <formula>NOT(ISERROR(SEARCH("118",O17)))</formula>
    </cfRule>
  </conditionalFormatting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2"/>
  <sheetViews>
    <sheetView view="pageBreakPreview" zoomScaleNormal="100" zoomScaleSheetLayoutView="100" workbookViewId="0">
      <selection activeCell="L17" sqref="L17:N17 AA17"/>
    </sheetView>
  </sheetViews>
  <sheetFormatPr defaultRowHeight="13.5"/>
  <cols>
    <col min="1" max="26" width="3.625" style="1" customWidth="1"/>
    <col min="27" max="27" width="15.625" style="1" customWidth="1"/>
    <col min="28" max="120" width="3.625" style="1" customWidth="1"/>
    <col min="121" max="126" width="3.625" style="10" customWidth="1"/>
    <col min="127" max="16384" width="9" style="10"/>
  </cols>
  <sheetData>
    <row r="1" spans="1:27" s="1" customFormat="1" ht="14.25">
      <c r="W1" s="23" t="s">
        <v>28</v>
      </c>
      <c r="X1" s="23"/>
      <c r="Y1" s="23"/>
      <c r="Z1" s="23"/>
    </row>
    <row r="2" spans="1:27" s="1" customFormat="1" ht="17.25">
      <c r="A2" s="2" t="s">
        <v>37</v>
      </c>
      <c r="W2" s="23" t="s">
        <v>38</v>
      </c>
      <c r="X2" s="23"/>
      <c r="Y2" s="23"/>
      <c r="Z2" s="23"/>
    </row>
    <row r="3" spans="1:27" s="1" customFormat="1"/>
    <row r="4" spans="1:27" s="1" customFormat="1" ht="21.75" customHeight="1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s="1" customFormat="1" ht="21.75" customHeight="1"/>
    <row r="6" spans="1:27" s="3" customFormat="1" ht="21.75" customHeight="1">
      <c r="A6" s="23" t="s">
        <v>2</v>
      </c>
      <c r="B6" s="23"/>
      <c r="C6" s="23"/>
      <c r="D6" s="25"/>
      <c r="E6" s="25"/>
      <c r="F6" s="25"/>
      <c r="G6" s="25"/>
      <c r="H6" s="3" t="s">
        <v>4</v>
      </c>
    </row>
    <row r="7" spans="1:27" s="3" customFormat="1" ht="21.75" customHeight="1"/>
    <row r="8" spans="1:27" s="3" customFormat="1" ht="21.75" customHeight="1">
      <c r="C8" s="4" t="s">
        <v>6</v>
      </c>
      <c r="D8" s="25"/>
      <c r="E8" s="25"/>
      <c r="F8" s="25"/>
      <c r="G8" s="25"/>
      <c r="H8" s="3" t="s">
        <v>4</v>
      </c>
      <c r="I8" s="31" t="s">
        <v>0</v>
      </c>
      <c r="J8" s="31"/>
      <c r="K8" s="31"/>
      <c r="L8" s="31"/>
      <c r="M8" s="31"/>
      <c r="N8" s="31"/>
      <c r="O8" s="31"/>
      <c r="P8" s="31"/>
      <c r="Q8" s="31"/>
      <c r="R8" s="31"/>
      <c r="S8" s="25"/>
      <c r="T8" s="25"/>
      <c r="U8" s="25"/>
      <c r="V8" s="25"/>
      <c r="W8" s="25"/>
      <c r="X8" s="25"/>
      <c r="Y8" s="32"/>
      <c r="Z8" s="5" t="s">
        <v>1</v>
      </c>
    </row>
    <row r="9" spans="1:27" s="3" customFormat="1" ht="21.75" customHeight="1"/>
    <row r="10" spans="1:27" s="3" customFormat="1" ht="21.75" customHeight="1">
      <c r="C10" s="4" t="s">
        <v>6</v>
      </c>
      <c r="D10" s="25"/>
      <c r="E10" s="25"/>
      <c r="F10" s="25"/>
      <c r="G10" s="25"/>
      <c r="H10" s="3" t="s">
        <v>4</v>
      </c>
      <c r="I10" s="7" t="s">
        <v>7</v>
      </c>
      <c r="J10" s="7"/>
      <c r="K10" s="7"/>
      <c r="L10" s="8" t="s">
        <v>8</v>
      </c>
      <c r="M10" s="7"/>
      <c r="N10" s="7"/>
      <c r="O10" s="7"/>
      <c r="P10" s="7"/>
      <c r="Q10" s="7"/>
      <c r="R10" s="4" t="s">
        <v>9</v>
      </c>
      <c r="S10" s="25"/>
      <c r="T10" s="25"/>
      <c r="U10" s="25"/>
      <c r="V10" s="25"/>
      <c r="W10" s="25"/>
      <c r="X10" s="25"/>
      <c r="Y10" s="32"/>
      <c r="Z10" s="5" t="s">
        <v>1</v>
      </c>
    </row>
    <row r="11" spans="1:27" s="3" customFormat="1" ht="21.75" customHeight="1"/>
    <row r="12" spans="1:27" s="3" customFormat="1" ht="21.75" customHeight="1">
      <c r="C12" s="4" t="s">
        <v>6</v>
      </c>
      <c r="D12" s="25"/>
      <c r="E12" s="25"/>
      <c r="F12" s="25"/>
      <c r="G12" s="25"/>
      <c r="H12" s="3" t="s">
        <v>4</v>
      </c>
      <c r="I12" s="31" t="s">
        <v>3</v>
      </c>
      <c r="J12" s="31"/>
      <c r="K12" s="31"/>
      <c r="L12" s="31"/>
      <c r="M12" s="31"/>
      <c r="N12" s="31"/>
      <c r="O12" s="31"/>
      <c r="P12" s="31"/>
      <c r="Q12" s="31"/>
      <c r="R12" s="31"/>
      <c r="S12" s="25"/>
      <c r="T12" s="25"/>
      <c r="U12" s="25"/>
      <c r="V12" s="25"/>
      <c r="W12" s="25"/>
      <c r="X12" s="25"/>
      <c r="Y12" s="32"/>
      <c r="Z12" s="5" t="s">
        <v>1</v>
      </c>
    </row>
    <row r="13" spans="1:27" s="1" customFormat="1" ht="21.75" customHeight="1"/>
    <row r="14" spans="1:27" s="1" customFormat="1" ht="14.25">
      <c r="A14" s="1" t="s">
        <v>31</v>
      </c>
      <c r="B14" s="3"/>
      <c r="C14" s="3"/>
      <c r="D14" s="3"/>
      <c r="E14" s="3"/>
      <c r="G14" s="26"/>
      <c r="H14" s="26"/>
      <c r="I14" s="26"/>
      <c r="J14" s="26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" customFormat="1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" customFormat="1" ht="30" customHeight="1">
      <c r="A16" s="27"/>
      <c r="B16" s="27"/>
      <c r="C16" s="27"/>
      <c r="D16" s="13" t="s">
        <v>12</v>
      </c>
      <c r="E16" s="13"/>
      <c r="F16" s="29" t="s">
        <v>19</v>
      </c>
      <c r="G16" s="41"/>
      <c r="H16" s="41"/>
      <c r="I16" s="30"/>
      <c r="J16" s="28" t="s">
        <v>24</v>
      </c>
      <c r="K16" s="13"/>
      <c r="L16" s="29" t="s">
        <v>13</v>
      </c>
      <c r="M16" s="41"/>
      <c r="N16" s="30"/>
      <c r="O16" s="29" t="s">
        <v>36</v>
      </c>
      <c r="P16" s="30"/>
      <c r="Q16" s="29" t="s">
        <v>22</v>
      </c>
      <c r="R16" s="30"/>
      <c r="S16" s="13" t="s">
        <v>20</v>
      </c>
      <c r="T16" s="13"/>
      <c r="U16" s="13"/>
      <c r="V16" s="13"/>
      <c r="W16" s="13"/>
      <c r="X16" s="13"/>
      <c r="Y16" s="13"/>
      <c r="Z16" s="13"/>
      <c r="AA16" s="3"/>
    </row>
    <row r="17" spans="1:28" s="1" customFormat="1" ht="30" customHeight="1">
      <c r="A17" s="13" t="s">
        <v>14</v>
      </c>
      <c r="B17" s="13"/>
      <c r="C17" s="13"/>
      <c r="D17" s="19"/>
      <c r="E17" s="19"/>
      <c r="F17" s="33"/>
      <c r="G17" s="34"/>
      <c r="H17" s="34"/>
      <c r="I17" s="35"/>
      <c r="J17" s="20"/>
      <c r="K17" s="20"/>
      <c r="L17" s="36"/>
      <c r="M17" s="37"/>
      <c r="N17" s="38"/>
      <c r="O17" s="39">
        <f>DATEDIF(L17,$AA$17,"Y")</f>
        <v>118</v>
      </c>
      <c r="P17" s="40"/>
      <c r="Q17" s="33"/>
      <c r="R17" s="35"/>
      <c r="S17" s="18"/>
      <c r="T17" s="18"/>
      <c r="U17" s="18"/>
      <c r="V17" s="18"/>
      <c r="W17" s="18"/>
      <c r="X17" s="18"/>
      <c r="Y17" s="18"/>
      <c r="Z17" s="18"/>
      <c r="AA17" s="11">
        <v>43191</v>
      </c>
      <c r="AB17" s="1" t="s">
        <v>40</v>
      </c>
    </row>
    <row r="18" spans="1:28" s="1" customFormat="1" ht="30" customHeight="1">
      <c r="A18" s="13" t="s">
        <v>23</v>
      </c>
      <c r="B18" s="13"/>
      <c r="C18" s="13"/>
      <c r="D18" s="14">
        <v>1</v>
      </c>
      <c r="E18" s="14"/>
      <c r="F18" s="33"/>
      <c r="G18" s="34"/>
      <c r="H18" s="34"/>
      <c r="I18" s="35"/>
      <c r="J18" s="15"/>
      <c r="K18" s="15"/>
      <c r="L18" s="36"/>
      <c r="M18" s="37"/>
      <c r="N18" s="38"/>
      <c r="O18" s="39">
        <f t="shared" ref="O18:O34" si="0">DATEDIF(L18,$AA$17,"Y")</f>
        <v>118</v>
      </c>
      <c r="P18" s="40"/>
      <c r="Q18" s="33"/>
      <c r="R18" s="35"/>
      <c r="S18" s="18"/>
      <c r="T18" s="18"/>
      <c r="U18" s="18"/>
      <c r="V18" s="18"/>
      <c r="W18" s="18"/>
      <c r="X18" s="18"/>
      <c r="Y18" s="18"/>
      <c r="Z18" s="18"/>
      <c r="AA18" s="3"/>
    </row>
    <row r="19" spans="1:28" s="1" customFormat="1" ht="30" customHeight="1">
      <c r="A19" s="13" t="s">
        <v>15</v>
      </c>
      <c r="B19" s="13"/>
      <c r="C19" s="13"/>
      <c r="D19" s="14">
        <v>2</v>
      </c>
      <c r="E19" s="14"/>
      <c r="F19" s="33"/>
      <c r="G19" s="34"/>
      <c r="H19" s="34"/>
      <c r="I19" s="35"/>
      <c r="J19" s="15"/>
      <c r="K19" s="15"/>
      <c r="L19" s="36"/>
      <c r="M19" s="37"/>
      <c r="N19" s="38"/>
      <c r="O19" s="39">
        <f t="shared" si="0"/>
        <v>118</v>
      </c>
      <c r="P19" s="40"/>
      <c r="Q19" s="33"/>
      <c r="R19" s="35"/>
      <c r="S19" s="18"/>
      <c r="T19" s="18"/>
      <c r="U19" s="18"/>
      <c r="V19" s="18"/>
      <c r="W19" s="18"/>
      <c r="X19" s="18"/>
      <c r="Y19" s="18"/>
      <c r="Z19" s="18"/>
      <c r="AA19" s="3"/>
    </row>
    <row r="20" spans="1:28" s="1" customFormat="1" ht="30" customHeight="1">
      <c r="A20" s="13" t="s">
        <v>15</v>
      </c>
      <c r="B20" s="13"/>
      <c r="C20" s="13"/>
      <c r="D20" s="14">
        <v>3</v>
      </c>
      <c r="E20" s="14"/>
      <c r="F20" s="33"/>
      <c r="G20" s="34"/>
      <c r="H20" s="34"/>
      <c r="I20" s="35"/>
      <c r="J20" s="15"/>
      <c r="K20" s="15"/>
      <c r="L20" s="36"/>
      <c r="M20" s="37"/>
      <c r="N20" s="38"/>
      <c r="O20" s="39">
        <f t="shared" si="0"/>
        <v>118</v>
      </c>
      <c r="P20" s="40"/>
      <c r="Q20" s="33"/>
      <c r="R20" s="35"/>
      <c r="S20" s="18"/>
      <c r="T20" s="18"/>
      <c r="U20" s="18"/>
      <c r="V20" s="18"/>
      <c r="W20" s="18"/>
      <c r="X20" s="18"/>
      <c r="Y20" s="18"/>
      <c r="Z20" s="18"/>
      <c r="AA20" s="3"/>
    </row>
    <row r="21" spans="1:28" s="1" customFormat="1" ht="30" customHeight="1">
      <c r="A21" s="13" t="s">
        <v>15</v>
      </c>
      <c r="B21" s="13"/>
      <c r="C21" s="13"/>
      <c r="D21" s="14">
        <v>4</v>
      </c>
      <c r="E21" s="14"/>
      <c r="F21" s="33"/>
      <c r="G21" s="34"/>
      <c r="H21" s="34"/>
      <c r="I21" s="35"/>
      <c r="J21" s="15"/>
      <c r="K21" s="15"/>
      <c r="L21" s="36"/>
      <c r="M21" s="37"/>
      <c r="N21" s="38"/>
      <c r="O21" s="39">
        <f t="shared" si="0"/>
        <v>118</v>
      </c>
      <c r="P21" s="40"/>
      <c r="Q21" s="33"/>
      <c r="R21" s="35"/>
      <c r="S21" s="18"/>
      <c r="T21" s="18"/>
      <c r="U21" s="18"/>
      <c r="V21" s="18"/>
      <c r="W21" s="18"/>
      <c r="X21" s="18"/>
      <c r="Y21" s="18"/>
      <c r="Z21" s="18"/>
      <c r="AA21" s="3"/>
    </row>
    <row r="22" spans="1:28" s="1" customFormat="1" ht="30" customHeight="1">
      <c r="A22" s="13" t="s">
        <v>15</v>
      </c>
      <c r="B22" s="13"/>
      <c r="C22" s="13"/>
      <c r="D22" s="14">
        <v>5</v>
      </c>
      <c r="E22" s="14"/>
      <c r="F22" s="33"/>
      <c r="G22" s="34"/>
      <c r="H22" s="34"/>
      <c r="I22" s="35"/>
      <c r="J22" s="15"/>
      <c r="K22" s="15"/>
      <c r="L22" s="36"/>
      <c r="M22" s="37"/>
      <c r="N22" s="38"/>
      <c r="O22" s="39">
        <f t="shared" si="0"/>
        <v>118</v>
      </c>
      <c r="P22" s="40"/>
      <c r="Q22" s="33"/>
      <c r="R22" s="35"/>
      <c r="S22" s="18"/>
      <c r="T22" s="18"/>
      <c r="U22" s="18"/>
      <c r="V22" s="18"/>
      <c r="W22" s="18"/>
      <c r="X22" s="18"/>
      <c r="Y22" s="18"/>
      <c r="Z22" s="18"/>
      <c r="AA22" s="3"/>
    </row>
    <row r="23" spans="1:28" s="1" customFormat="1" ht="30" customHeight="1">
      <c r="A23" s="13" t="s">
        <v>15</v>
      </c>
      <c r="B23" s="13"/>
      <c r="C23" s="13"/>
      <c r="D23" s="14">
        <v>6</v>
      </c>
      <c r="E23" s="14"/>
      <c r="F23" s="33"/>
      <c r="G23" s="34"/>
      <c r="H23" s="34"/>
      <c r="I23" s="35"/>
      <c r="J23" s="15"/>
      <c r="K23" s="15"/>
      <c r="L23" s="36"/>
      <c r="M23" s="37"/>
      <c r="N23" s="38"/>
      <c r="O23" s="39">
        <f t="shared" si="0"/>
        <v>118</v>
      </c>
      <c r="P23" s="40"/>
      <c r="Q23" s="33"/>
      <c r="R23" s="35"/>
      <c r="S23" s="18"/>
      <c r="T23" s="18"/>
      <c r="U23" s="18"/>
      <c r="V23" s="18"/>
      <c r="W23" s="18"/>
      <c r="X23" s="18"/>
      <c r="Y23" s="18"/>
      <c r="Z23" s="18"/>
      <c r="AA23" s="3"/>
    </row>
    <row r="24" spans="1:28" s="1" customFormat="1" ht="30" customHeight="1">
      <c r="A24" s="13" t="s">
        <v>15</v>
      </c>
      <c r="B24" s="13"/>
      <c r="C24" s="13"/>
      <c r="D24" s="42">
        <v>7</v>
      </c>
      <c r="E24" s="43"/>
      <c r="F24" s="33"/>
      <c r="G24" s="34"/>
      <c r="H24" s="34"/>
      <c r="I24" s="35"/>
      <c r="J24" s="15"/>
      <c r="K24" s="15"/>
      <c r="L24" s="36"/>
      <c r="M24" s="37"/>
      <c r="N24" s="38"/>
      <c r="O24" s="39">
        <f t="shared" si="0"/>
        <v>118</v>
      </c>
      <c r="P24" s="40"/>
      <c r="Q24" s="33"/>
      <c r="R24" s="35"/>
      <c r="S24" s="18"/>
      <c r="T24" s="18"/>
      <c r="U24" s="18"/>
      <c r="V24" s="18"/>
      <c r="W24" s="18"/>
      <c r="X24" s="18"/>
      <c r="Y24" s="18"/>
      <c r="Z24" s="18"/>
      <c r="AA24" s="3"/>
    </row>
    <row r="25" spans="1:28" s="1" customFormat="1" ht="30" customHeight="1">
      <c r="A25" s="13" t="s">
        <v>15</v>
      </c>
      <c r="B25" s="13"/>
      <c r="C25" s="13"/>
      <c r="D25" s="42">
        <v>8</v>
      </c>
      <c r="E25" s="43"/>
      <c r="F25" s="33"/>
      <c r="G25" s="34"/>
      <c r="H25" s="34"/>
      <c r="I25" s="35"/>
      <c r="J25" s="15"/>
      <c r="K25" s="15"/>
      <c r="L25" s="36"/>
      <c r="M25" s="37"/>
      <c r="N25" s="38"/>
      <c r="O25" s="39">
        <f t="shared" si="0"/>
        <v>118</v>
      </c>
      <c r="P25" s="40"/>
      <c r="Q25" s="33"/>
      <c r="R25" s="35"/>
      <c r="S25" s="18"/>
      <c r="T25" s="18"/>
      <c r="U25" s="18"/>
      <c r="V25" s="18"/>
      <c r="W25" s="18"/>
      <c r="X25" s="18"/>
      <c r="Y25" s="18"/>
      <c r="Z25" s="18"/>
      <c r="AA25" s="3"/>
    </row>
    <row r="26" spans="1:28" s="1" customFormat="1" ht="30" customHeight="1">
      <c r="A26" s="13" t="s">
        <v>15</v>
      </c>
      <c r="B26" s="13"/>
      <c r="C26" s="13"/>
      <c r="D26" s="42">
        <v>9</v>
      </c>
      <c r="E26" s="43"/>
      <c r="F26" s="33"/>
      <c r="G26" s="34"/>
      <c r="H26" s="34"/>
      <c r="I26" s="35"/>
      <c r="J26" s="15"/>
      <c r="K26" s="15"/>
      <c r="L26" s="36"/>
      <c r="M26" s="37"/>
      <c r="N26" s="38"/>
      <c r="O26" s="39">
        <f t="shared" si="0"/>
        <v>118</v>
      </c>
      <c r="P26" s="40"/>
      <c r="Q26" s="33"/>
      <c r="R26" s="35"/>
      <c r="S26" s="18"/>
      <c r="T26" s="18"/>
      <c r="U26" s="18"/>
      <c r="V26" s="18"/>
      <c r="W26" s="18"/>
      <c r="X26" s="18"/>
      <c r="Y26" s="18"/>
      <c r="Z26" s="18"/>
      <c r="AA26" s="3"/>
    </row>
    <row r="27" spans="1:28" s="1" customFormat="1" ht="30" customHeight="1">
      <c r="A27" s="13" t="s">
        <v>15</v>
      </c>
      <c r="B27" s="13"/>
      <c r="C27" s="13"/>
      <c r="D27" s="42">
        <v>10</v>
      </c>
      <c r="E27" s="43"/>
      <c r="F27" s="33"/>
      <c r="G27" s="34"/>
      <c r="H27" s="34"/>
      <c r="I27" s="35"/>
      <c r="J27" s="15"/>
      <c r="K27" s="15"/>
      <c r="L27" s="36"/>
      <c r="M27" s="37"/>
      <c r="N27" s="38"/>
      <c r="O27" s="39">
        <f t="shared" si="0"/>
        <v>118</v>
      </c>
      <c r="P27" s="40"/>
      <c r="Q27" s="33"/>
      <c r="R27" s="35"/>
      <c r="S27" s="18"/>
      <c r="T27" s="18"/>
      <c r="U27" s="18"/>
      <c r="V27" s="18"/>
      <c r="W27" s="18"/>
      <c r="X27" s="18"/>
      <c r="Y27" s="18"/>
      <c r="Z27" s="18"/>
      <c r="AA27" s="3"/>
    </row>
    <row r="28" spans="1:28" s="1" customFormat="1" ht="30" customHeight="1">
      <c r="A28" s="13" t="s">
        <v>15</v>
      </c>
      <c r="B28" s="13"/>
      <c r="C28" s="13"/>
      <c r="D28" s="42">
        <v>11</v>
      </c>
      <c r="E28" s="43"/>
      <c r="F28" s="33"/>
      <c r="G28" s="34"/>
      <c r="H28" s="34"/>
      <c r="I28" s="35"/>
      <c r="J28" s="15"/>
      <c r="K28" s="15"/>
      <c r="L28" s="36"/>
      <c r="M28" s="37"/>
      <c r="N28" s="38"/>
      <c r="O28" s="39">
        <f t="shared" si="0"/>
        <v>118</v>
      </c>
      <c r="P28" s="40"/>
      <c r="Q28" s="33"/>
      <c r="R28" s="35"/>
      <c r="S28" s="18"/>
      <c r="T28" s="18"/>
      <c r="U28" s="18"/>
      <c r="V28" s="18"/>
      <c r="W28" s="18"/>
      <c r="X28" s="18"/>
      <c r="Y28" s="18"/>
      <c r="Z28" s="18"/>
      <c r="AA28" s="3"/>
    </row>
    <row r="29" spans="1:28" s="1" customFormat="1" ht="30" customHeight="1">
      <c r="A29" s="13" t="s">
        <v>15</v>
      </c>
      <c r="B29" s="13"/>
      <c r="C29" s="13"/>
      <c r="D29" s="42">
        <v>12</v>
      </c>
      <c r="E29" s="43"/>
      <c r="F29" s="33"/>
      <c r="G29" s="34"/>
      <c r="H29" s="34"/>
      <c r="I29" s="35"/>
      <c r="J29" s="15"/>
      <c r="K29" s="15"/>
      <c r="L29" s="36"/>
      <c r="M29" s="37"/>
      <c r="N29" s="38"/>
      <c r="O29" s="39">
        <f t="shared" si="0"/>
        <v>118</v>
      </c>
      <c r="P29" s="40"/>
      <c r="Q29" s="33"/>
      <c r="R29" s="35"/>
      <c r="S29" s="18"/>
      <c r="T29" s="18"/>
      <c r="U29" s="18"/>
      <c r="V29" s="18"/>
      <c r="W29" s="18"/>
      <c r="X29" s="18"/>
      <c r="Y29" s="18"/>
      <c r="Z29" s="18"/>
    </row>
    <row r="30" spans="1:28" s="1" customFormat="1" ht="30" customHeight="1">
      <c r="A30" s="13" t="s">
        <v>15</v>
      </c>
      <c r="B30" s="13"/>
      <c r="C30" s="13"/>
      <c r="D30" s="42">
        <v>13</v>
      </c>
      <c r="E30" s="43"/>
      <c r="F30" s="33"/>
      <c r="G30" s="34"/>
      <c r="H30" s="34"/>
      <c r="I30" s="35"/>
      <c r="J30" s="15"/>
      <c r="K30" s="15"/>
      <c r="L30" s="36"/>
      <c r="M30" s="37"/>
      <c r="N30" s="38"/>
      <c r="O30" s="39">
        <f t="shared" si="0"/>
        <v>118</v>
      </c>
      <c r="P30" s="40"/>
      <c r="Q30" s="33"/>
      <c r="R30" s="35"/>
      <c r="S30" s="18"/>
      <c r="T30" s="18"/>
      <c r="U30" s="18"/>
      <c r="V30" s="18"/>
      <c r="W30" s="18"/>
      <c r="X30" s="18"/>
      <c r="Y30" s="18"/>
      <c r="Z30" s="18"/>
      <c r="AA30" s="3"/>
    </row>
    <row r="31" spans="1:28" s="1" customFormat="1" ht="30" customHeight="1">
      <c r="A31" s="13" t="s">
        <v>15</v>
      </c>
      <c r="B31" s="13"/>
      <c r="C31" s="13"/>
      <c r="D31" s="42">
        <v>14</v>
      </c>
      <c r="E31" s="43"/>
      <c r="F31" s="33"/>
      <c r="G31" s="34"/>
      <c r="H31" s="34"/>
      <c r="I31" s="35"/>
      <c r="J31" s="15"/>
      <c r="K31" s="15"/>
      <c r="L31" s="36"/>
      <c r="M31" s="37"/>
      <c r="N31" s="38"/>
      <c r="O31" s="39">
        <f t="shared" si="0"/>
        <v>118</v>
      </c>
      <c r="P31" s="40"/>
      <c r="Q31" s="33"/>
      <c r="R31" s="35"/>
      <c r="S31" s="18"/>
      <c r="T31" s="18"/>
      <c r="U31" s="18"/>
      <c r="V31" s="18"/>
      <c r="W31" s="18"/>
      <c r="X31" s="18"/>
      <c r="Y31" s="18"/>
      <c r="Z31" s="18"/>
      <c r="AA31" s="3"/>
    </row>
    <row r="32" spans="1:28" s="1" customFormat="1" ht="30" customHeight="1">
      <c r="A32" s="13" t="s">
        <v>15</v>
      </c>
      <c r="B32" s="13"/>
      <c r="C32" s="13"/>
      <c r="D32" s="42">
        <v>15</v>
      </c>
      <c r="E32" s="43"/>
      <c r="F32" s="33"/>
      <c r="G32" s="34"/>
      <c r="H32" s="34"/>
      <c r="I32" s="35"/>
      <c r="J32" s="15"/>
      <c r="K32" s="15"/>
      <c r="L32" s="36"/>
      <c r="M32" s="37"/>
      <c r="N32" s="38"/>
      <c r="O32" s="39">
        <f t="shared" si="0"/>
        <v>118</v>
      </c>
      <c r="P32" s="40"/>
      <c r="Q32" s="33"/>
      <c r="R32" s="35"/>
      <c r="S32" s="18"/>
      <c r="T32" s="18"/>
      <c r="U32" s="18"/>
      <c r="V32" s="18"/>
      <c r="W32" s="18"/>
      <c r="X32" s="18"/>
      <c r="Y32" s="18"/>
      <c r="Z32" s="18"/>
    </row>
    <row r="33" spans="1:26" s="1" customFormat="1" ht="30" customHeight="1">
      <c r="A33" s="13" t="s">
        <v>16</v>
      </c>
      <c r="B33" s="13"/>
      <c r="C33" s="13"/>
      <c r="D33" s="19"/>
      <c r="E33" s="19"/>
      <c r="F33" s="33"/>
      <c r="G33" s="34"/>
      <c r="H33" s="34"/>
      <c r="I33" s="35"/>
      <c r="J33" s="20"/>
      <c r="K33" s="20"/>
      <c r="L33" s="36"/>
      <c r="M33" s="37"/>
      <c r="N33" s="38"/>
      <c r="O33" s="39">
        <f t="shared" si="0"/>
        <v>118</v>
      </c>
      <c r="P33" s="40"/>
      <c r="Q33" s="33"/>
      <c r="R33" s="35"/>
      <c r="S33" s="18"/>
      <c r="T33" s="18"/>
      <c r="U33" s="18"/>
      <c r="V33" s="18"/>
      <c r="W33" s="18"/>
      <c r="X33" s="18"/>
      <c r="Y33" s="18"/>
      <c r="Z33" s="18"/>
    </row>
    <row r="34" spans="1:26" s="1" customFormat="1" ht="30" customHeight="1">
      <c r="A34" s="22" t="s">
        <v>17</v>
      </c>
      <c r="B34" s="22"/>
      <c r="C34" s="22"/>
      <c r="D34" s="19"/>
      <c r="E34" s="19"/>
      <c r="F34" s="33"/>
      <c r="G34" s="34"/>
      <c r="H34" s="34"/>
      <c r="I34" s="35"/>
      <c r="J34" s="20"/>
      <c r="K34" s="20"/>
      <c r="L34" s="36"/>
      <c r="M34" s="37"/>
      <c r="N34" s="38"/>
      <c r="O34" s="39">
        <f t="shared" si="0"/>
        <v>118</v>
      </c>
      <c r="P34" s="40"/>
      <c r="Q34" s="33"/>
      <c r="R34" s="35"/>
      <c r="S34" s="18"/>
      <c r="T34" s="18"/>
      <c r="U34" s="18"/>
      <c r="V34" s="18"/>
      <c r="W34" s="18"/>
      <c r="X34" s="18"/>
      <c r="Y34" s="18"/>
      <c r="Z34" s="18"/>
    </row>
    <row r="35" spans="1:26" s="1" customFormat="1" ht="21.75" customHeight="1">
      <c r="A35" s="9" t="s">
        <v>18</v>
      </c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21.75" customHeight="1">
      <c r="A36" s="9" t="s">
        <v>21</v>
      </c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21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ht="21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ht="21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ht="21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ht="21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21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ht="21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" customFormat="1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" customFormat="1" ht="21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ht="21.75" customHeight="1"/>
    <row r="78" spans="1:26" s="1" customFormat="1" ht="21.75" customHeight="1"/>
    <row r="79" spans="1:26" s="1" customFormat="1" ht="21.75" customHeight="1"/>
    <row r="80" spans="1:26" s="1" customFormat="1" ht="21.75" customHeight="1"/>
    <row r="81" s="1" customFormat="1" ht="21.75" customHeight="1"/>
    <row r="82" s="1" customFormat="1" ht="21.75" customHeight="1"/>
    <row r="83" s="1" customFormat="1" ht="21.75" customHeight="1"/>
    <row r="84" s="1" customFormat="1" ht="21.75" customHeight="1"/>
    <row r="85" s="1" customFormat="1" ht="21.75" customHeight="1"/>
    <row r="86" s="1" customFormat="1" ht="21.75" customHeight="1"/>
    <row r="87" s="1" customFormat="1" ht="21.75" customHeight="1"/>
    <row r="88" s="1" customFormat="1" ht="21.75" customHeight="1"/>
    <row r="89" s="1" customFormat="1" ht="21.75" customHeight="1"/>
    <row r="90" s="1" customFormat="1" ht="21.75" customHeight="1"/>
    <row r="91" s="1" customFormat="1" ht="21.75" customHeight="1"/>
    <row r="92" s="1" customFormat="1" ht="21.75" customHeight="1"/>
    <row r="93" s="1" customFormat="1" ht="21.75" customHeight="1"/>
    <row r="94" s="1" customFormat="1" ht="21.75" customHeight="1"/>
    <row r="95" s="1" customFormat="1" ht="21.75" customHeight="1"/>
    <row r="96" s="1" customFormat="1" ht="21.75" customHeight="1"/>
    <row r="97" s="1" customFormat="1" ht="21.75" customHeight="1"/>
    <row r="98" s="1" customFormat="1" ht="21.75" customHeight="1"/>
    <row r="99" s="1" customFormat="1" ht="21.75" customHeight="1"/>
    <row r="100" s="1" customFormat="1" ht="21.75" customHeight="1"/>
    <row r="101" s="1" customFormat="1" ht="21.75" customHeight="1"/>
    <row r="102" s="1" customFormat="1" ht="21.75" customHeight="1"/>
    <row r="103" s="1" customFormat="1" ht="21.75" customHeight="1"/>
    <row r="104" s="1" customFormat="1" ht="21.75" customHeight="1"/>
    <row r="105" s="1" customFormat="1" ht="21.75" customHeight="1"/>
    <row r="106" s="1" customFormat="1" ht="21.75" customHeight="1"/>
    <row r="107" s="1" customFormat="1" ht="21.75" customHeight="1"/>
    <row r="108" s="1" customFormat="1" ht="21.75" customHeight="1"/>
    <row r="109" s="1" customFormat="1" ht="21.75" customHeight="1"/>
    <row r="110" s="1" customFormat="1" ht="21.75" customHeight="1"/>
    <row r="111" s="1" customFormat="1" ht="21.75" customHeight="1"/>
    <row r="112" s="1" customFormat="1" ht="21.75" customHeight="1"/>
    <row r="113" s="1" customFormat="1" ht="21.75" customHeight="1"/>
    <row r="114" s="1" customFormat="1" ht="21.75" customHeight="1"/>
    <row r="115" s="1" customFormat="1" ht="21.75" customHeight="1"/>
    <row r="116" s="1" customFormat="1" ht="21.75" customHeight="1"/>
    <row r="117" s="1" customFormat="1" ht="21.75" customHeight="1"/>
    <row r="118" s="1" customFormat="1" ht="21.75" customHeight="1"/>
    <row r="119" s="1" customFormat="1" ht="21.75" customHeight="1"/>
    <row r="120" s="1" customFormat="1" ht="21.75" customHeight="1"/>
    <row r="121" s="1" customFormat="1" ht="21.75" customHeight="1"/>
    <row r="122" s="1" customFormat="1" ht="21.75" customHeight="1"/>
    <row r="123" s="1" customFormat="1" ht="21.75" customHeight="1"/>
    <row r="124" s="1" customFormat="1" ht="21.75" customHeight="1"/>
    <row r="125" s="1" customFormat="1" ht="21.75" customHeight="1"/>
    <row r="126" s="1" customFormat="1" ht="21.75" customHeight="1"/>
    <row r="127" s="1" customFormat="1" ht="21.75" customHeight="1"/>
    <row r="128" s="1" customFormat="1" ht="21.75" customHeight="1"/>
    <row r="129" s="1" customFormat="1" ht="21.75" customHeight="1"/>
    <row r="130" s="1" customFormat="1" ht="21.75" customHeight="1"/>
    <row r="131" s="1" customFormat="1" ht="21.75" customHeight="1"/>
    <row r="132" s="1" customFormat="1" ht="21.75" customHeight="1"/>
    <row r="133" s="1" customFormat="1" ht="21.75" customHeight="1"/>
    <row r="134" s="1" customFormat="1" ht="21.75" customHeight="1"/>
    <row r="135" s="1" customFormat="1" ht="21.75" customHeight="1"/>
    <row r="136" s="1" customFormat="1" ht="21.75" customHeight="1"/>
    <row r="137" s="1" customFormat="1" ht="21.75" customHeight="1"/>
    <row r="138" s="1" customFormat="1" ht="21.75" customHeight="1"/>
    <row r="139" s="1" customFormat="1" ht="21.75" customHeight="1"/>
    <row r="140" s="1" customFormat="1" ht="21.75" customHeight="1"/>
    <row r="141" s="1" customFormat="1" ht="21.75" customHeight="1"/>
    <row r="142" s="1" customFormat="1" ht="21.75" customHeight="1"/>
    <row r="143" s="1" customFormat="1" ht="21.75" customHeight="1"/>
    <row r="144" s="1" customFormat="1" ht="21.75" customHeight="1"/>
    <row r="145" s="1" customFormat="1" ht="21.75" customHeight="1"/>
    <row r="146" s="1" customFormat="1" ht="21.75" customHeight="1"/>
    <row r="147" s="1" customFormat="1" ht="21.75" customHeight="1"/>
    <row r="148" s="1" customFormat="1" ht="21.75" customHeight="1"/>
    <row r="149" s="1" customFormat="1" ht="21.75" customHeight="1"/>
    <row r="150" s="1" customFormat="1" ht="21.75" customHeight="1"/>
    <row r="151" s="1" customFormat="1" ht="21.75" customHeight="1"/>
    <row r="152" s="1" customFormat="1" ht="21.75" customHeight="1"/>
    <row r="153" s="1" customFormat="1" ht="21.75" customHeight="1"/>
    <row r="154" s="1" customFormat="1" ht="21.75" customHeight="1"/>
    <row r="155" s="1" customFormat="1" ht="21.75" customHeight="1"/>
    <row r="156" s="1" customFormat="1" ht="21.75" customHeight="1"/>
    <row r="157" s="1" customFormat="1" ht="21.75" customHeight="1"/>
    <row r="158" s="1" customFormat="1" ht="21.75" customHeight="1"/>
    <row r="159" s="1" customFormat="1" ht="21.75" customHeight="1"/>
    <row r="160" s="1" customFormat="1" ht="21.75" customHeight="1"/>
    <row r="161" s="1" customFormat="1" ht="21.75" customHeight="1"/>
    <row r="162" s="1" customFormat="1" ht="21.75" customHeight="1"/>
    <row r="163" s="1" customFormat="1" ht="21.75" customHeight="1"/>
    <row r="164" s="1" customFormat="1" ht="21.75" customHeight="1"/>
    <row r="165" s="1" customFormat="1" ht="21.75" customHeight="1"/>
    <row r="166" s="1" customFormat="1" ht="21.75" customHeight="1"/>
    <row r="167" s="1" customFormat="1" ht="21.75" customHeight="1"/>
    <row r="168" s="1" customFormat="1" ht="21.75" customHeight="1"/>
    <row r="169" s="1" customFormat="1" ht="21.75" customHeight="1"/>
    <row r="170" s="1" customFormat="1" ht="21.75" customHeight="1"/>
    <row r="171" s="1" customFormat="1" ht="21.75" customHeight="1"/>
    <row r="172" s="1" customFormat="1" ht="21.75" customHeight="1"/>
    <row r="173" s="1" customFormat="1" ht="21.75" customHeight="1"/>
    <row r="174" s="1" customFormat="1" ht="21.75" customHeight="1"/>
    <row r="175" s="1" customFormat="1" ht="21.75" customHeight="1"/>
    <row r="176" s="1" customFormat="1" ht="21.75" customHeight="1"/>
    <row r="177" s="1" customFormat="1" ht="21.75" customHeight="1"/>
    <row r="178" s="1" customFormat="1" ht="21.75" customHeight="1"/>
    <row r="179" s="1" customFormat="1" ht="21.75" customHeight="1"/>
    <row r="180" s="1" customFormat="1" ht="21.75" customHeight="1"/>
    <row r="181" s="1" customFormat="1" ht="21.75" customHeight="1"/>
    <row r="182" s="1" customFormat="1" ht="21.75" customHeight="1"/>
    <row r="183" s="1" customFormat="1" ht="21.75" customHeight="1"/>
    <row r="184" s="1" customFormat="1" ht="21.75" customHeight="1"/>
    <row r="185" s="1" customFormat="1" ht="21.75" customHeight="1"/>
    <row r="186" s="1" customFormat="1" ht="21.75" customHeight="1"/>
    <row r="187" s="1" customFormat="1" ht="21.75" customHeight="1"/>
    <row r="188" s="1" customFormat="1" ht="21.75" customHeight="1"/>
    <row r="189" s="1" customFormat="1" ht="21.75" customHeight="1"/>
    <row r="190" s="1" customFormat="1" ht="21.75" customHeight="1"/>
    <row r="191" s="1" customFormat="1" ht="21.75" customHeight="1"/>
    <row r="192" s="1" customFormat="1" ht="21.75" customHeight="1"/>
    <row r="193" s="1" customFormat="1" ht="21.75" customHeight="1"/>
    <row r="194" s="1" customFormat="1" ht="21.75" customHeight="1"/>
    <row r="195" s="1" customFormat="1" ht="21.75" customHeight="1"/>
    <row r="196" s="1" customFormat="1" ht="21.75" customHeight="1"/>
    <row r="197" s="1" customFormat="1" ht="21.75" customHeight="1"/>
    <row r="198" s="1" customFormat="1" ht="21.75" customHeight="1"/>
    <row r="199" s="1" customFormat="1" ht="21.75" customHeight="1"/>
    <row r="200" s="1" customFormat="1" ht="21.75" customHeight="1"/>
    <row r="201" s="1" customFormat="1" ht="21.75" customHeight="1"/>
    <row r="202" s="1" customFormat="1" ht="21.75" customHeight="1"/>
    <row r="203" s="1" customFormat="1" ht="21.75" customHeight="1"/>
    <row r="204" s="1" customFormat="1" ht="21.75" customHeight="1"/>
    <row r="205" s="1" customFormat="1" ht="21.75" customHeight="1"/>
    <row r="206" s="1" customFormat="1" ht="21.75" customHeight="1"/>
    <row r="207" s="1" customFormat="1" ht="21.75" customHeight="1"/>
    <row r="208" s="1" customFormat="1" ht="21.75" customHeight="1"/>
    <row r="209" s="1" customFormat="1" ht="21.75" customHeight="1"/>
    <row r="210" s="1" customFormat="1" ht="21.75" customHeight="1"/>
    <row r="211" s="1" customFormat="1" ht="21.75" customHeight="1"/>
    <row r="212" s="1" customFormat="1" ht="21.75" customHeight="1"/>
    <row r="213" s="1" customFormat="1" ht="21.75" customHeight="1"/>
    <row r="214" s="1" customFormat="1" ht="21.75" customHeight="1"/>
    <row r="215" s="1" customFormat="1" ht="21.75" customHeight="1"/>
    <row r="216" s="1" customFormat="1" ht="21.75" customHeight="1"/>
    <row r="217" s="1" customFormat="1" ht="21.75" customHeight="1"/>
    <row r="218" s="1" customFormat="1" ht="21.75" customHeight="1"/>
    <row r="219" s="1" customFormat="1" ht="21.75" customHeight="1"/>
    <row r="220" s="1" customFormat="1" ht="21.75" customHeight="1"/>
    <row r="221" s="1" customFormat="1" ht="21.75" customHeight="1"/>
    <row r="222" s="1" customFormat="1" ht="21.75" customHeight="1"/>
    <row r="223" s="1" customFormat="1" ht="21.75" customHeight="1"/>
    <row r="224" s="1" customFormat="1" ht="21.75" customHeight="1"/>
    <row r="225" s="1" customFormat="1" ht="21.75" customHeight="1"/>
    <row r="226" s="1" customFormat="1" ht="21.75" customHeight="1"/>
    <row r="227" s="1" customFormat="1" ht="21.75" customHeight="1"/>
    <row r="228" s="1" customFormat="1" ht="21.75" customHeight="1"/>
    <row r="229" s="1" customFormat="1" ht="21.75" customHeight="1"/>
    <row r="230" s="1" customFormat="1" ht="21.75" customHeight="1"/>
    <row r="231" s="1" customFormat="1" ht="21.75" customHeight="1"/>
    <row r="232" s="1" customFormat="1" ht="21.75" customHeight="1"/>
    <row r="233" s="1" customFormat="1" ht="21.75" customHeight="1"/>
    <row r="234" s="1" customFormat="1" ht="21.75" customHeight="1"/>
    <row r="235" s="1" customFormat="1" ht="21.75" customHeight="1"/>
    <row r="236" s="1" customFormat="1" ht="21.75" customHeight="1"/>
    <row r="237" s="1" customFormat="1" ht="21.75" customHeight="1"/>
    <row r="238" s="1" customFormat="1" ht="21.75" customHeight="1"/>
    <row r="239" s="1" customFormat="1" ht="21.75" customHeight="1"/>
    <row r="240" s="1" customFormat="1" ht="21.75" customHeight="1"/>
    <row r="241" s="1" customFormat="1" ht="21.75" customHeight="1"/>
    <row r="242" s="1" customFormat="1" ht="21.75" customHeight="1"/>
    <row r="243" s="1" customFormat="1" ht="21.75" customHeight="1"/>
    <row r="244" s="1" customFormat="1" ht="21.75" customHeight="1"/>
    <row r="245" s="1" customFormat="1" ht="21.75" customHeight="1"/>
    <row r="246" s="1" customFormat="1" ht="21.75" customHeight="1"/>
    <row r="247" s="1" customFormat="1" ht="21.75" customHeight="1"/>
    <row r="248" s="1" customFormat="1" ht="21.75" customHeight="1"/>
    <row r="249" s="1" customFormat="1" ht="21.75" customHeight="1"/>
    <row r="250" s="1" customFormat="1" ht="21.75" customHeight="1"/>
    <row r="251" s="1" customFormat="1" ht="21.75" customHeight="1"/>
    <row r="252" s="1" customFormat="1" ht="21.75" customHeight="1"/>
    <row r="253" s="1" customFormat="1" ht="21.75" customHeight="1"/>
    <row r="254" s="1" customFormat="1" ht="21.75" customHeight="1"/>
    <row r="255" s="1" customFormat="1" ht="21.75" customHeight="1"/>
    <row r="256" s="1" customFormat="1" ht="21.75" customHeight="1"/>
    <row r="257" s="1" customFormat="1" ht="21.75" customHeight="1"/>
    <row r="258" s="1" customFormat="1" ht="21.75" customHeight="1"/>
    <row r="259" s="1" customFormat="1" ht="21.75" customHeight="1"/>
    <row r="260" s="1" customFormat="1" ht="21.75" customHeight="1"/>
    <row r="261" s="1" customFormat="1" ht="21.75" customHeight="1"/>
    <row r="262" s="1" customFormat="1" ht="21.75" customHeight="1"/>
    <row r="263" s="1" customFormat="1" ht="21.75" customHeight="1"/>
    <row r="264" s="1" customFormat="1" ht="21.75" customHeight="1"/>
    <row r="265" s="1" customFormat="1" ht="21.75" customHeight="1"/>
    <row r="266" s="1" customFormat="1" ht="21.75" customHeight="1"/>
    <row r="267" s="1" customFormat="1" ht="21.75" customHeight="1"/>
    <row r="268" s="1" customFormat="1" ht="21.75" customHeight="1"/>
    <row r="269" s="1" customFormat="1" ht="21.75" customHeight="1"/>
    <row r="270" s="1" customFormat="1" ht="21.75" customHeight="1"/>
    <row r="271" s="1" customFormat="1" ht="21.75" customHeight="1"/>
    <row r="272" s="1" customFormat="1" ht="21.75" customHeight="1"/>
    <row r="273" s="1" customFormat="1" ht="21.75" customHeight="1"/>
    <row r="274" s="1" customFormat="1" ht="21.75" customHeight="1"/>
    <row r="275" s="1" customFormat="1" ht="21.75" customHeight="1"/>
    <row r="276" s="1" customFormat="1" ht="21.75" customHeight="1"/>
    <row r="277" s="1" customFormat="1" ht="21.75" customHeight="1"/>
    <row r="278" s="1" customFormat="1" ht="21.75" customHeight="1"/>
    <row r="279" s="1" customFormat="1" ht="21.75" customHeight="1"/>
    <row r="280" s="1" customFormat="1" ht="21.75" customHeight="1"/>
    <row r="281" s="1" customFormat="1" ht="21.75" customHeight="1"/>
    <row r="282" s="1" customFormat="1" ht="21.75" customHeight="1"/>
    <row r="283" s="1" customFormat="1" ht="21.75" customHeight="1"/>
    <row r="284" s="1" customFormat="1" ht="21.75" customHeight="1"/>
    <row r="285" s="1" customFormat="1" ht="21.75" customHeight="1"/>
    <row r="286" s="1" customFormat="1" ht="21.75" customHeight="1"/>
    <row r="287" s="1" customFormat="1" ht="21.75" customHeight="1"/>
    <row r="288" s="1" customFormat="1" ht="21.75" customHeight="1"/>
    <row r="289" s="1" customFormat="1" ht="21.75" customHeight="1"/>
    <row r="290" s="1" customFormat="1" ht="21.75" customHeight="1"/>
    <row r="291" s="1" customFormat="1" ht="21.75" customHeight="1"/>
    <row r="292" s="1" customFormat="1" ht="21.75" customHeight="1"/>
    <row r="293" s="1" customFormat="1" ht="21.75" customHeight="1"/>
    <row r="294" s="1" customFormat="1" ht="21.75" customHeight="1"/>
    <row r="295" s="1" customFormat="1" ht="21.75" customHeight="1"/>
    <row r="296" s="1" customFormat="1" ht="21.75" customHeight="1"/>
    <row r="297" s="1" customFormat="1" ht="21.75" customHeight="1"/>
    <row r="298" s="1" customFormat="1" ht="21.75" customHeight="1"/>
    <row r="299" s="1" customFormat="1" ht="21.75" customHeight="1"/>
    <row r="300" s="1" customFormat="1" ht="21.75" customHeight="1"/>
    <row r="301" s="1" customFormat="1" ht="21.75" customHeight="1"/>
    <row r="302" s="1" customFormat="1" ht="21.75" customHeight="1"/>
    <row r="303" s="1" customFormat="1" ht="21.75" customHeight="1"/>
    <row r="304" s="1" customFormat="1" ht="21.75" customHeight="1"/>
    <row r="305" s="1" customFormat="1" ht="21.75" customHeight="1"/>
    <row r="306" s="1" customFormat="1" ht="21.75" customHeight="1"/>
    <row r="307" s="1" customFormat="1" ht="21.75" customHeight="1"/>
    <row r="308" s="1" customFormat="1" ht="21.75" customHeight="1"/>
    <row r="309" s="1" customFormat="1" ht="21.75" customHeight="1"/>
    <row r="310" s="1" customFormat="1" ht="21.75" customHeight="1"/>
    <row r="311" s="1" customFormat="1" ht="21.75" customHeight="1"/>
    <row r="312" s="1" customFormat="1" ht="21.75" customHeight="1"/>
    <row r="313" s="1" customFormat="1" ht="21.75" customHeight="1"/>
    <row r="314" s="1" customFormat="1" ht="21.75" customHeight="1"/>
    <row r="315" s="1" customFormat="1" ht="21.75" customHeight="1"/>
    <row r="316" s="1" customFormat="1" ht="21.75" customHeight="1"/>
    <row r="317" s="1" customFormat="1" ht="21.75" customHeight="1"/>
    <row r="318" s="1" customFormat="1" ht="21.75" customHeight="1"/>
    <row r="319" s="1" customFormat="1" ht="21.75" customHeight="1"/>
    <row r="320" s="1" customFormat="1" ht="21.75" customHeight="1"/>
    <row r="321" s="1" customFormat="1" ht="21.75" customHeight="1"/>
    <row r="322" s="1" customFormat="1" ht="21.75" customHeight="1"/>
    <row r="323" s="1" customFormat="1" ht="21.75" customHeight="1"/>
    <row r="324" s="1" customFormat="1" ht="21.75" customHeight="1"/>
    <row r="325" s="1" customFormat="1" ht="21.75" customHeight="1"/>
    <row r="326" s="1" customFormat="1" ht="21.75" customHeight="1"/>
    <row r="327" s="1" customFormat="1" ht="21.75" customHeight="1"/>
    <row r="328" s="1" customFormat="1" ht="21.75" customHeight="1"/>
    <row r="329" s="1" customFormat="1" ht="21.75" customHeight="1"/>
    <row r="330" s="1" customFormat="1" ht="21.75" customHeight="1"/>
    <row r="331" s="1" customFormat="1" ht="21.75" customHeight="1"/>
    <row r="332" s="1" customFormat="1" ht="21.75" customHeight="1"/>
    <row r="333" s="1" customFormat="1" ht="21.75" customHeight="1"/>
    <row r="334" s="1" customFormat="1" ht="21.75" customHeight="1"/>
    <row r="335" s="1" customFormat="1" ht="21.75" customHeight="1"/>
    <row r="336" s="1" customFormat="1" ht="21.75" customHeight="1"/>
    <row r="337" s="1" customFormat="1" ht="21.75" customHeight="1"/>
    <row r="338" s="1" customFormat="1" ht="21.75" customHeight="1"/>
    <row r="339" s="1" customFormat="1" ht="21.75" customHeight="1"/>
    <row r="340" s="1" customFormat="1" ht="21.75" customHeight="1"/>
    <row r="341" s="1" customFormat="1" ht="21.75" customHeight="1"/>
    <row r="342" s="1" customFormat="1" ht="21.75" customHeight="1"/>
    <row r="343" s="1" customFormat="1" ht="21.75" customHeight="1"/>
    <row r="344" s="1" customFormat="1" ht="21.75" customHeight="1"/>
    <row r="345" s="1" customFormat="1" ht="21.75" customHeight="1"/>
    <row r="346" s="1" customFormat="1" ht="21.75" customHeight="1"/>
    <row r="347" s="1" customFormat="1" ht="21.75" customHeight="1"/>
    <row r="348" s="1" customFormat="1" ht="21.75" customHeight="1"/>
    <row r="349" s="1" customFormat="1" ht="21.75" customHeight="1"/>
    <row r="350" s="1" customFormat="1" ht="21.75" customHeight="1"/>
    <row r="351" s="1" customFormat="1" ht="21.75" customHeight="1"/>
    <row r="352" s="1" customFormat="1" ht="21.75" customHeight="1"/>
    <row r="353" s="1" customFormat="1" ht="21.75" customHeight="1"/>
    <row r="354" s="1" customFormat="1" ht="21.75" customHeight="1"/>
    <row r="355" s="1" customFormat="1" ht="21.75" customHeight="1"/>
    <row r="356" s="1" customFormat="1" ht="21.75" customHeight="1"/>
    <row r="357" s="1" customFormat="1" ht="21.75" customHeight="1"/>
    <row r="358" s="1" customFormat="1" ht="21.75" customHeight="1"/>
    <row r="359" s="1" customFormat="1" ht="21.75" customHeight="1"/>
    <row r="360" s="1" customFormat="1" ht="21.75" customHeight="1"/>
    <row r="361" s="1" customFormat="1" ht="21.75" customHeight="1"/>
    <row r="362" s="1" customFormat="1" ht="21.75" customHeight="1"/>
    <row r="363" s="1" customFormat="1" ht="21.75" customHeight="1"/>
    <row r="364" s="1" customFormat="1" ht="21.75" customHeight="1"/>
    <row r="365" s="1" customFormat="1" ht="21.75" customHeight="1"/>
    <row r="366" s="1" customFormat="1" ht="21.75" customHeight="1"/>
    <row r="367" s="1" customFormat="1" ht="21.75" customHeight="1"/>
    <row r="368" s="1" customFormat="1" ht="21.75" customHeight="1"/>
    <row r="369" s="1" customFormat="1" ht="21.75" customHeight="1"/>
    <row r="370" s="1" customFormat="1" ht="21.75" customHeight="1"/>
    <row r="371" s="1" customFormat="1" ht="21.75" customHeight="1"/>
    <row r="372" s="1" customFormat="1" ht="21.75" customHeight="1"/>
    <row r="373" s="1" customFormat="1" ht="21.75" customHeight="1"/>
    <row r="374" s="1" customFormat="1" ht="21.75" customHeight="1"/>
    <row r="375" s="1" customFormat="1" ht="21.75" customHeight="1"/>
    <row r="376" s="1" customFormat="1" ht="21.75" customHeight="1"/>
    <row r="377" s="1" customFormat="1" ht="21.75" customHeight="1"/>
    <row r="378" s="1" customFormat="1" ht="21.75" customHeight="1"/>
    <row r="379" s="1" customFormat="1" ht="21.75" customHeight="1"/>
    <row r="380" s="1" customFormat="1" ht="21.75" customHeight="1"/>
    <row r="381" s="1" customFormat="1" ht="21.75" customHeight="1"/>
    <row r="382" s="1" customFormat="1" ht="21.75" customHeight="1"/>
    <row r="383" s="1" customFormat="1" ht="21.75" customHeight="1"/>
    <row r="384" s="1" customFormat="1" ht="21.75" customHeight="1"/>
    <row r="385" s="1" customFormat="1" ht="21.75" customHeight="1"/>
    <row r="386" s="1" customFormat="1" ht="21.75" customHeight="1"/>
    <row r="387" s="1" customFormat="1" ht="21.75" customHeight="1"/>
    <row r="388" s="1" customFormat="1" ht="21.75" customHeight="1"/>
    <row r="389" s="1" customFormat="1" ht="21.75" customHeight="1"/>
    <row r="390" s="1" customFormat="1" ht="21.75" customHeight="1"/>
    <row r="391" s="1" customFormat="1" ht="21.75" customHeight="1"/>
    <row r="392" s="1" customFormat="1" ht="21.75" customHeight="1"/>
    <row r="393" s="1" customFormat="1" ht="21.75" customHeight="1"/>
    <row r="394" s="1" customFormat="1" ht="21.75" customHeight="1"/>
    <row r="395" s="1" customFormat="1" ht="21.75" customHeight="1"/>
    <row r="396" s="1" customFormat="1" ht="21.75" customHeight="1"/>
    <row r="397" s="1" customFormat="1" ht="21.75" customHeight="1"/>
    <row r="398" s="1" customFormat="1" ht="21.75" customHeight="1"/>
    <row r="399" s="1" customFormat="1" ht="21.75" customHeight="1"/>
    <row r="400" s="1" customFormat="1" ht="21.75" customHeight="1"/>
    <row r="401" s="1" customFormat="1" ht="21.75" customHeight="1"/>
    <row r="402" s="1" customFormat="1" ht="21.75" customHeight="1"/>
    <row r="403" s="1" customFormat="1" ht="21.75" customHeight="1"/>
    <row r="404" s="1" customFormat="1" ht="21.75" customHeight="1"/>
    <row r="405" s="1" customFormat="1" ht="21.75" customHeight="1"/>
    <row r="406" s="1" customFormat="1" ht="21.75" customHeight="1"/>
    <row r="407" s="1" customFormat="1" ht="21.75" customHeight="1"/>
    <row r="408" s="1" customFormat="1" ht="21.75" customHeight="1"/>
    <row r="409" s="1" customFormat="1" ht="21.75" customHeight="1"/>
    <row r="410" s="1" customFormat="1" ht="21.75" customHeight="1"/>
    <row r="411" s="1" customFormat="1" ht="21.75" customHeight="1"/>
    <row r="412" s="1" customFormat="1" ht="21.75" customHeight="1"/>
    <row r="413" s="1" customFormat="1" ht="21.75" customHeight="1"/>
    <row r="414" s="1" customFormat="1" ht="21.75" customHeight="1"/>
    <row r="415" s="1" customFormat="1" ht="21.75" customHeight="1"/>
    <row r="416" s="1" customFormat="1" ht="21.75" customHeight="1"/>
    <row r="417" s="1" customFormat="1" ht="21.75" customHeight="1"/>
    <row r="418" s="1" customFormat="1" ht="21.75" customHeight="1"/>
    <row r="419" s="1" customFormat="1" ht="21.75" customHeight="1"/>
    <row r="420" s="1" customFormat="1" ht="21.75" customHeight="1"/>
    <row r="421" s="1" customFormat="1" ht="21.75" customHeight="1"/>
    <row r="422" s="1" customFormat="1" ht="21.75" customHeight="1"/>
    <row r="423" s="1" customFormat="1" ht="21.75" customHeight="1"/>
    <row r="424" s="1" customFormat="1" ht="21.75" customHeight="1"/>
    <row r="425" s="1" customFormat="1" ht="21.75" customHeight="1"/>
    <row r="426" s="1" customFormat="1" ht="21.75" customHeight="1"/>
    <row r="427" s="1" customFormat="1" ht="21.75" customHeight="1"/>
    <row r="428" s="1" customFormat="1" ht="21.75" customHeight="1"/>
    <row r="429" s="1" customFormat="1" ht="21.75" customHeight="1"/>
    <row r="430" s="1" customFormat="1" ht="21.75" customHeight="1"/>
    <row r="431" s="1" customFormat="1" ht="21.75" customHeight="1"/>
    <row r="432" s="1" customFormat="1" ht="21.75" customHeight="1"/>
    <row r="433" s="1" customFormat="1" ht="21.75" customHeight="1"/>
    <row r="434" s="1" customFormat="1" ht="21.75" customHeight="1"/>
    <row r="435" s="1" customFormat="1" ht="21.75" customHeight="1"/>
    <row r="436" s="1" customFormat="1" ht="21.75" customHeight="1"/>
    <row r="437" s="1" customFormat="1" ht="21.75" customHeight="1"/>
    <row r="438" s="1" customFormat="1" ht="21.75" customHeight="1"/>
    <row r="439" s="1" customFormat="1" ht="21.75" customHeight="1"/>
    <row r="440" s="1" customFormat="1" ht="21.75" customHeight="1"/>
    <row r="441" s="1" customFormat="1" ht="21.75" customHeight="1"/>
    <row r="442" s="1" customFormat="1" ht="21.75" customHeight="1"/>
    <row r="443" s="1" customFormat="1" ht="21.75" customHeight="1"/>
    <row r="444" s="1" customFormat="1" ht="21.75" customHeight="1"/>
    <row r="445" s="1" customFormat="1" ht="21.75" customHeight="1"/>
    <row r="446" s="1" customFormat="1" ht="21.75" customHeight="1"/>
    <row r="447" s="1" customFormat="1" ht="21.75" customHeight="1"/>
    <row r="448" s="1" customFormat="1" ht="21.75" customHeight="1"/>
    <row r="449" s="1" customFormat="1" ht="21.75" customHeight="1"/>
    <row r="450" s="1" customFormat="1" ht="21.75" customHeight="1"/>
    <row r="451" s="1" customFormat="1" ht="21.75" customHeight="1"/>
    <row r="452" s="1" customFormat="1" ht="21.75" customHeight="1"/>
    <row r="453" s="1" customFormat="1" ht="21.75" customHeight="1"/>
    <row r="454" s="1" customFormat="1" ht="21.75" customHeight="1"/>
    <row r="455" s="1" customFormat="1" ht="21.75" customHeight="1"/>
    <row r="456" s="1" customFormat="1" ht="21.75" customHeight="1"/>
    <row r="457" s="1" customFormat="1" ht="21.75" customHeight="1"/>
    <row r="458" s="1" customFormat="1" ht="21.75" customHeight="1"/>
    <row r="459" s="1" customFormat="1" ht="21.75" customHeight="1"/>
    <row r="460" s="1" customFormat="1" ht="21.75" customHeight="1"/>
    <row r="461" s="1" customFormat="1" ht="21.75" customHeight="1"/>
    <row r="462" s="1" customFormat="1" ht="21.75" customHeight="1"/>
    <row r="463" s="1" customFormat="1" ht="21.75" customHeight="1"/>
    <row r="464" s="1" customFormat="1" ht="21.75" customHeight="1"/>
    <row r="465" s="1" customFormat="1" ht="21.75" customHeight="1"/>
    <row r="466" s="1" customFormat="1" ht="21.75" customHeight="1"/>
    <row r="467" s="1" customFormat="1" ht="21.75" customHeight="1"/>
    <row r="468" s="1" customFormat="1" ht="21.75" customHeight="1"/>
    <row r="469" s="1" customFormat="1" ht="21.75" customHeight="1"/>
    <row r="470" s="1" customFormat="1" ht="21.75" customHeight="1"/>
    <row r="471" s="1" customFormat="1" ht="21.75" customHeight="1"/>
    <row r="472" s="1" customFormat="1" ht="21.75" customHeight="1"/>
    <row r="473" s="1" customFormat="1" ht="21.75" customHeight="1"/>
    <row r="474" s="1" customFormat="1" ht="21.75" customHeight="1"/>
    <row r="475" s="1" customFormat="1" ht="21.75" customHeight="1"/>
    <row r="476" s="1" customFormat="1" ht="21.75" customHeight="1"/>
    <row r="477" s="1" customFormat="1" ht="21.75" customHeight="1"/>
    <row r="478" s="1" customFormat="1" ht="21.75" customHeight="1"/>
    <row r="479" s="1" customFormat="1" ht="21.75" customHeight="1"/>
    <row r="480" s="1" customFormat="1" ht="21.75" customHeight="1"/>
    <row r="481" s="1" customFormat="1" ht="21.75" customHeight="1"/>
    <row r="482" s="1" customFormat="1" ht="21.75" customHeight="1"/>
    <row r="483" s="1" customFormat="1" ht="21.75" customHeight="1"/>
    <row r="484" s="1" customFormat="1" ht="21.75" customHeight="1"/>
    <row r="485" s="1" customFormat="1" ht="21.75" customHeight="1"/>
    <row r="486" s="1" customFormat="1" ht="21.75" customHeight="1"/>
    <row r="487" s="1" customFormat="1" ht="21.75" customHeight="1"/>
    <row r="488" s="1" customFormat="1" ht="21.75" customHeight="1"/>
    <row r="489" s="1" customFormat="1" ht="21.75" customHeight="1"/>
    <row r="490" s="1" customFormat="1" ht="21.75" customHeight="1"/>
    <row r="491" s="1" customFormat="1" ht="21.75" customHeight="1"/>
    <row r="492" s="1" customFormat="1" ht="21.75" customHeight="1"/>
    <row r="493" s="1" customFormat="1" ht="21.75" customHeight="1"/>
    <row r="494" s="1" customFormat="1" ht="21.75" customHeight="1"/>
    <row r="495" s="1" customFormat="1" ht="21.75" customHeight="1"/>
    <row r="496" s="1" customFormat="1" ht="21.75" customHeight="1"/>
    <row r="497" s="1" customFormat="1" ht="21.75" customHeight="1"/>
    <row r="498" s="1" customFormat="1" ht="21.75" customHeight="1"/>
    <row r="499" s="1" customFormat="1" ht="21.75" customHeight="1"/>
    <row r="500" s="1" customFormat="1" ht="21.75" customHeight="1"/>
    <row r="501" s="1" customFormat="1" ht="21.75" customHeight="1"/>
    <row r="502" s="1" customFormat="1" ht="21.75" customHeight="1"/>
    <row r="503" s="1" customFormat="1" ht="21.75" customHeight="1"/>
    <row r="504" s="1" customFormat="1" ht="21.75" customHeight="1"/>
    <row r="505" s="1" customFormat="1" ht="21.75" customHeight="1"/>
    <row r="506" s="1" customFormat="1" ht="21.75" customHeight="1"/>
    <row r="507" s="1" customFormat="1" ht="21.75" customHeight="1"/>
    <row r="508" s="1" customFormat="1" ht="21.75" customHeight="1"/>
    <row r="509" s="1" customFormat="1" ht="21.75" customHeight="1"/>
    <row r="510" s="1" customFormat="1" ht="21.75" customHeight="1"/>
    <row r="511" s="1" customFormat="1" ht="21.75" customHeight="1"/>
    <row r="512" s="1" customFormat="1" ht="21.75" customHeight="1"/>
    <row r="513" s="1" customFormat="1" ht="21.75" customHeight="1"/>
    <row r="514" s="1" customFormat="1" ht="21.75" customHeight="1"/>
    <row r="515" s="1" customFormat="1" ht="21.75" customHeight="1"/>
    <row r="516" s="1" customFormat="1" ht="21.75" customHeight="1"/>
    <row r="517" s="1" customFormat="1" ht="21.75" customHeight="1"/>
    <row r="518" s="1" customFormat="1" ht="21.75" customHeight="1"/>
    <row r="519" s="1" customFormat="1" ht="21.75" customHeight="1"/>
    <row r="520" s="1" customFormat="1" ht="21.75" customHeight="1"/>
    <row r="521" s="1" customFormat="1" ht="21.75" customHeight="1"/>
    <row r="522" s="1" customFormat="1" ht="21.75" customHeight="1"/>
    <row r="523" s="1" customFormat="1" ht="21.75" customHeight="1"/>
    <row r="524" s="1" customFormat="1" ht="21.75" customHeight="1"/>
    <row r="525" s="1" customFormat="1" ht="21.75" customHeight="1"/>
    <row r="526" s="1" customFormat="1" ht="21.75" customHeight="1"/>
    <row r="527" s="1" customFormat="1" ht="21.75" customHeight="1"/>
    <row r="528" s="1" customFormat="1" ht="21.75" customHeight="1"/>
    <row r="529" s="1" customFormat="1" ht="21.75" customHeight="1"/>
    <row r="530" s="1" customFormat="1" ht="21.75" customHeight="1"/>
    <row r="531" s="1" customFormat="1" ht="21.75" customHeight="1"/>
    <row r="532" s="1" customFormat="1" ht="21.75" customHeight="1"/>
    <row r="533" s="1" customFormat="1" ht="21.75" customHeight="1"/>
    <row r="534" s="1" customFormat="1" ht="21.75" customHeight="1"/>
    <row r="535" s="1" customFormat="1" ht="21.75" customHeight="1"/>
    <row r="536" s="1" customFormat="1" ht="21.75" customHeight="1"/>
    <row r="537" s="1" customFormat="1" ht="21.75" customHeight="1"/>
    <row r="538" s="1" customFormat="1" ht="21.75" customHeight="1"/>
    <row r="539" s="1" customFormat="1" ht="21.75" customHeight="1"/>
    <row r="540" s="1" customFormat="1" ht="21.75" customHeight="1"/>
    <row r="541" s="1" customFormat="1" ht="21.75" customHeight="1"/>
    <row r="542" s="1" customFormat="1" ht="21.75" customHeight="1"/>
  </sheetData>
  <sheetProtection password="DAB4" sheet="1" objects="1" scenarios="1"/>
  <mergeCells count="166">
    <mergeCell ref="A32:C32"/>
    <mergeCell ref="D32:E32"/>
    <mergeCell ref="F32:I32"/>
    <mergeCell ref="J32:K32"/>
    <mergeCell ref="L32:N32"/>
    <mergeCell ref="O32:P32"/>
    <mergeCell ref="Q32:R32"/>
    <mergeCell ref="S32:Z32"/>
    <mergeCell ref="A30:C30"/>
    <mergeCell ref="D30:E30"/>
    <mergeCell ref="F30:I30"/>
    <mergeCell ref="J30:K30"/>
    <mergeCell ref="L30:N30"/>
    <mergeCell ref="O30:P30"/>
    <mergeCell ref="Q30:R30"/>
    <mergeCell ref="S30:Z30"/>
    <mergeCell ref="A31:C31"/>
    <mergeCell ref="D31:E31"/>
    <mergeCell ref="F31:I31"/>
    <mergeCell ref="J31:K31"/>
    <mergeCell ref="L31:N31"/>
    <mergeCell ref="O31:P31"/>
    <mergeCell ref="Q31:R31"/>
    <mergeCell ref="S31:Z31"/>
    <mergeCell ref="S33:Z33"/>
    <mergeCell ref="A34:C34"/>
    <mergeCell ref="D34:E34"/>
    <mergeCell ref="F34:I34"/>
    <mergeCell ref="J34:K34"/>
    <mergeCell ref="L34:N34"/>
    <mergeCell ref="Q34:R34"/>
    <mergeCell ref="S34:Z34"/>
    <mergeCell ref="A33:C33"/>
    <mergeCell ref="D33:E33"/>
    <mergeCell ref="F33:I33"/>
    <mergeCell ref="J33:K33"/>
    <mergeCell ref="L33:N33"/>
    <mergeCell ref="Q33:R33"/>
    <mergeCell ref="O33:P33"/>
    <mergeCell ref="O34:P34"/>
    <mergeCell ref="S28:Z28"/>
    <mergeCell ref="A29:C29"/>
    <mergeCell ref="D29:E29"/>
    <mergeCell ref="F29:I29"/>
    <mergeCell ref="J29:K29"/>
    <mergeCell ref="L29:N29"/>
    <mergeCell ref="Q29:R29"/>
    <mergeCell ref="S29:Z29"/>
    <mergeCell ref="A28:C28"/>
    <mergeCell ref="D28:E28"/>
    <mergeCell ref="F28:I28"/>
    <mergeCell ref="J28:K28"/>
    <mergeCell ref="L28:N28"/>
    <mergeCell ref="Q28:R28"/>
    <mergeCell ref="O28:P28"/>
    <mergeCell ref="O29:P29"/>
    <mergeCell ref="S26:Z26"/>
    <mergeCell ref="A27:C27"/>
    <mergeCell ref="D27:E27"/>
    <mergeCell ref="F27:I27"/>
    <mergeCell ref="J27:K27"/>
    <mergeCell ref="L27:N27"/>
    <mergeCell ref="Q27:R27"/>
    <mergeCell ref="S27:Z27"/>
    <mergeCell ref="A26:C26"/>
    <mergeCell ref="D26:E26"/>
    <mergeCell ref="F26:I26"/>
    <mergeCell ref="J26:K26"/>
    <mergeCell ref="L26:N26"/>
    <mergeCell ref="Q26:R26"/>
    <mergeCell ref="O26:P26"/>
    <mergeCell ref="O27:P27"/>
    <mergeCell ref="S24:Z24"/>
    <mergeCell ref="A25:C25"/>
    <mergeCell ref="D25:E25"/>
    <mergeCell ref="F25:I25"/>
    <mergeCell ref="J25:K25"/>
    <mergeCell ref="L25:N25"/>
    <mergeCell ref="Q25:R25"/>
    <mergeCell ref="S25:Z25"/>
    <mergeCell ref="A24:C24"/>
    <mergeCell ref="D24:E24"/>
    <mergeCell ref="F24:I24"/>
    <mergeCell ref="J24:K24"/>
    <mergeCell ref="L24:N24"/>
    <mergeCell ref="Q24:R24"/>
    <mergeCell ref="O24:P24"/>
    <mergeCell ref="O25:P25"/>
    <mergeCell ref="S22:Z22"/>
    <mergeCell ref="A23:C23"/>
    <mergeCell ref="D23:E23"/>
    <mergeCell ref="F23:I23"/>
    <mergeCell ref="J23:K23"/>
    <mergeCell ref="L23:N23"/>
    <mergeCell ref="Q23:R23"/>
    <mergeCell ref="S23:Z23"/>
    <mergeCell ref="A22:C22"/>
    <mergeCell ref="D22:E22"/>
    <mergeCell ref="F22:I22"/>
    <mergeCell ref="J22:K22"/>
    <mergeCell ref="L22:N22"/>
    <mergeCell ref="Q22:R22"/>
    <mergeCell ref="O22:P22"/>
    <mergeCell ref="O23:P23"/>
    <mergeCell ref="S20:Z20"/>
    <mergeCell ref="A21:C21"/>
    <mergeCell ref="D21:E21"/>
    <mergeCell ref="F21:I21"/>
    <mergeCell ref="J21:K21"/>
    <mergeCell ref="L21:N21"/>
    <mergeCell ref="Q21:R21"/>
    <mergeCell ref="S21:Z21"/>
    <mergeCell ref="A20:C20"/>
    <mergeCell ref="D20:E20"/>
    <mergeCell ref="F20:I20"/>
    <mergeCell ref="J20:K20"/>
    <mergeCell ref="L20:N20"/>
    <mergeCell ref="Q20:R20"/>
    <mergeCell ref="O20:P20"/>
    <mergeCell ref="O21:P21"/>
    <mergeCell ref="S18:Z18"/>
    <mergeCell ref="A19:C19"/>
    <mergeCell ref="D19:E19"/>
    <mergeCell ref="F19:I19"/>
    <mergeCell ref="J19:K19"/>
    <mergeCell ref="L19:N19"/>
    <mergeCell ref="Q19:R19"/>
    <mergeCell ref="S19:Z19"/>
    <mergeCell ref="A18:C18"/>
    <mergeCell ref="D18:E18"/>
    <mergeCell ref="F18:I18"/>
    <mergeCell ref="J18:K18"/>
    <mergeCell ref="L18:N18"/>
    <mergeCell ref="Q18:R18"/>
    <mergeCell ref="O18:P18"/>
    <mergeCell ref="O19:P19"/>
    <mergeCell ref="S16:Z16"/>
    <mergeCell ref="A17:C17"/>
    <mergeCell ref="D17:E17"/>
    <mergeCell ref="F17:I17"/>
    <mergeCell ref="J17:K17"/>
    <mergeCell ref="L17:N17"/>
    <mergeCell ref="Q17:R17"/>
    <mergeCell ref="S17:Z17"/>
    <mergeCell ref="A16:C16"/>
    <mergeCell ref="D16:E16"/>
    <mergeCell ref="F16:I16"/>
    <mergeCell ref="J16:K16"/>
    <mergeCell ref="L16:N16"/>
    <mergeCell ref="Q16:R16"/>
    <mergeCell ref="O16:P16"/>
    <mergeCell ref="O17:P17"/>
    <mergeCell ref="D10:G10"/>
    <mergeCell ref="S10:Y10"/>
    <mergeCell ref="D12:G12"/>
    <mergeCell ref="I12:R12"/>
    <mergeCell ref="S12:Y12"/>
    <mergeCell ref="G14:K14"/>
    <mergeCell ref="W1:Z1"/>
    <mergeCell ref="W2:Z2"/>
    <mergeCell ref="A4:Z4"/>
    <mergeCell ref="A6:C6"/>
    <mergeCell ref="D6:G6"/>
    <mergeCell ref="D8:G8"/>
    <mergeCell ref="I8:R8"/>
    <mergeCell ref="S8:Y8"/>
  </mergeCells>
  <phoneticPr fontId="1"/>
  <conditionalFormatting sqref="O17:P34">
    <cfRule type="containsText" dxfId="1" priority="1" operator="containsText" text="118">
      <formula>NOT(ISERROR(SEARCH("118",O17)))</formula>
    </cfRule>
  </conditionalFormatting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39"/>
  <sheetViews>
    <sheetView tabSelected="1" view="pageBreakPreview" zoomScaleNormal="100" zoomScaleSheetLayoutView="100" workbookViewId="0">
      <selection activeCell="M21" sqref="M21:P21"/>
    </sheetView>
  </sheetViews>
  <sheetFormatPr defaultRowHeight="13.5"/>
  <cols>
    <col min="1" max="26" width="3.625" style="1" customWidth="1"/>
    <col min="27" max="27" width="16.125" style="1" bestFit="1" customWidth="1"/>
    <col min="28" max="120" width="3.625" style="1" customWidth="1"/>
    <col min="121" max="126" width="3.625" style="10" customWidth="1"/>
    <col min="127" max="16384" width="9" style="10"/>
  </cols>
  <sheetData>
    <row r="1" spans="1:28" s="1" customFormat="1" ht="14.25">
      <c r="W1" s="23" t="s">
        <v>29</v>
      </c>
      <c r="X1" s="23"/>
      <c r="Y1" s="23"/>
      <c r="Z1" s="23"/>
    </row>
    <row r="2" spans="1:28" s="1" customFormat="1" ht="17.25">
      <c r="A2" s="2" t="s">
        <v>37</v>
      </c>
      <c r="W2" s="23" t="s">
        <v>39</v>
      </c>
      <c r="X2" s="23"/>
      <c r="Y2" s="23"/>
      <c r="Z2" s="23"/>
    </row>
    <row r="3" spans="1:28" s="1" customFormat="1"/>
    <row r="4" spans="1:28" s="1" customFormat="1" ht="21.75" customHeight="1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8" s="1" customFormat="1" ht="21.75" customHeight="1"/>
    <row r="6" spans="1:28" s="3" customFormat="1" ht="21.75" customHeight="1">
      <c r="A6" s="23" t="s">
        <v>2</v>
      </c>
      <c r="B6" s="23"/>
      <c r="C6" s="23"/>
      <c r="D6" s="25"/>
      <c r="E6" s="25"/>
      <c r="F6" s="25"/>
      <c r="G6" s="25"/>
      <c r="H6" s="3" t="s">
        <v>4</v>
      </c>
      <c r="AA6" s="11">
        <v>43191</v>
      </c>
      <c r="AB6" s="3" t="s">
        <v>40</v>
      </c>
    </row>
    <row r="7" spans="1:28" s="3" customFormat="1" ht="21.75" customHeight="1"/>
    <row r="8" spans="1:28" s="3" customFormat="1" ht="21.75" customHeight="1">
      <c r="C8" s="12" t="s">
        <v>6</v>
      </c>
      <c r="D8" s="25"/>
      <c r="E8" s="25"/>
      <c r="F8" s="25"/>
      <c r="G8" s="25"/>
      <c r="H8" s="3" t="s">
        <v>4</v>
      </c>
      <c r="I8" s="31" t="s">
        <v>0</v>
      </c>
      <c r="J8" s="31"/>
      <c r="K8" s="31"/>
      <c r="L8" s="31"/>
      <c r="M8" s="31"/>
      <c r="N8" s="31"/>
      <c r="O8" s="31"/>
      <c r="P8" s="31"/>
      <c r="Q8" s="31"/>
      <c r="R8" s="25"/>
      <c r="S8" s="25"/>
      <c r="T8" s="25"/>
      <c r="U8" s="25"/>
      <c r="V8" s="25"/>
      <c r="W8" s="25"/>
      <c r="X8" s="25"/>
      <c r="Y8" s="32"/>
      <c r="Z8" s="5" t="s">
        <v>1</v>
      </c>
    </row>
    <row r="9" spans="1:28" s="3" customFormat="1" ht="21.75" customHeight="1">
      <c r="R9" s="6"/>
      <c r="S9" s="6"/>
      <c r="T9" s="6"/>
      <c r="U9" s="6"/>
      <c r="V9" s="6"/>
      <c r="W9" s="6"/>
      <c r="X9" s="6"/>
      <c r="Y9" s="6"/>
    </row>
    <row r="10" spans="1:28" s="3" customFormat="1" ht="21.75" customHeight="1">
      <c r="C10" s="12" t="s">
        <v>6</v>
      </c>
      <c r="D10" s="25"/>
      <c r="E10" s="25"/>
      <c r="F10" s="25"/>
      <c r="G10" s="25"/>
      <c r="H10" s="3" t="s">
        <v>4</v>
      </c>
      <c r="I10" s="7" t="s">
        <v>7</v>
      </c>
      <c r="J10" s="7"/>
      <c r="K10" s="7"/>
      <c r="L10" s="8" t="s">
        <v>8</v>
      </c>
      <c r="M10" s="7"/>
      <c r="N10" s="7"/>
      <c r="O10" s="7"/>
      <c r="Q10" s="12" t="s">
        <v>9</v>
      </c>
      <c r="R10" s="25"/>
      <c r="S10" s="25"/>
      <c r="T10" s="25"/>
      <c r="U10" s="25"/>
      <c r="V10" s="25"/>
      <c r="W10" s="25"/>
      <c r="X10" s="25"/>
      <c r="Y10" s="32"/>
      <c r="Z10" s="5" t="s">
        <v>1</v>
      </c>
    </row>
    <row r="11" spans="1:28" s="3" customFormat="1" ht="21.75" customHeight="1">
      <c r="R11" s="6"/>
      <c r="S11" s="6"/>
      <c r="T11" s="6"/>
      <c r="U11" s="6"/>
      <c r="V11" s="6"/>
      <c r="W11" s="6"/>
      <c r="X11" s="6"/>
      <c r="Y11" s="6"/>
    </row>
    <row r="12" spans="1:28" s="3" customFormat="1" ht="21.75" customHeight="1">
      <c r="C12" s="12" t="s">
        <v>6</v>
      </c>
      <c r="D12" s="25"/>
      <c r="E12" s="25"/>
      <c r="F12" s="25"/>
      <c r="G12" s="25"/>
      <c r="H12" s="3" t="s">
        <v>4</v>
      </c>
      <c r="I12" s="31" t="s">
        <v>3</v>
      </c>
      <c r="J12" s="31"/>
      <c r="K12" s="31"/>
      <c r="L12" s="31"/>
      <c r="M12" s="31"/>
      <c r="N12" s="31"/>
      <c r="O12" s="31"/>
      <c r="P12" s="31"/>
      <c r="Q12" s="31"/>
      <c r="R12" s="25"/>
      <c r="S12" s="25"/>
      <c r="T12" s="25"/>
      <c r="U12" s="25"/>
      <c r="V12" s="25"/>
      <c r="W12" s="25"/>
      <c r="X12" s="25"/>
      <c r="Y12" s="32"/>
      <c r="Z12" s="5" t="s">
        <v>1</v>
      </c>
    </row>
    <row r="13" spans="1:28" s="1" customFormat="1" ht="21.75" customHeight="1"/>
    <row r="14" spans="1:28" s="1" customFormat="1" ht="14.25">
      <c r="A14" s="1" t="s">
        <v>30</v>
      </c>
      <c r="B14" s="3"/>
      <c r="C14" s="3"/>
      <c r="D14" s="3"/>
      <c r="E14" s="3"/>
      <c r="G14" s="26"/>
      <c r="H14" s="26"/>
      <c r="I14" s="26"/>
      <c r="J14" s="26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8" s="1" customFormat="1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8" s="1" customFormat="1" ht="30" customHeight="1">
      <c r="A16" s="27"/>
      <c r="B16" s="27"/>
      <c r="C16" s="27"/>
      <c r="D16" s="13" t="s">
        <v>12</v>
      </c>
      <c r="E16" s="13"/>
      <c r="F16" s="13" t="s">
        <v>19</v>
      </c>
      <c r="G16" s="13"/>
      <c r="H16" s="13"/>
      <c r="I16" s="13"/>
      <c r="J16" s="13"/>
      <c r="K16" s="28" t="s">
        <v>24</v>
      </c>
      <c r="L16" s="13"/>
      <c r="M16" s="13" t="s">
        <v>13</v>
      </c>
      <c r="N16" s="13"/>
      <c r="O16" s="13"/>
      <c r="P16" s="13"/>
      <c r="Q16" s="29" t="s">
        <v>36</v>
      </c>
      <c r="R16" s="30"/>
      <c r="S16" s="13" t="s">
        <v>20</v>
      </c>
      <c r="T16" s="13"/>
      <c r="U16" s="13"/>
      <c r="V16" s="13"/>
      <c r="W16" s="13"/>
      <c r="X16" s="13"/>
      <c r="Y16" s="13"/>
      <c r="Z16" s="13"/>
      <c r="AA16" s="3"/>
    </row>
    <row r="17" spans="1:27" s="1" customFormat="1" ht="30" customHeight="1">
      <c r="A17" s="13" t="s">
        <v>14</v>
      </c>
      <c r="B17" s="13"/>
      <c r="C17" s="13"/>
      <c r="D17" s="19"/>
      <c r="E17" s="19"/>
      <c r="F17" s="15"/>
      <c r="G17" s="15"/>
      <c r="H17" s="15"/>
      <c r="I17" s="15"/>
      <c r="J17" s="15"/>
      <c r="K17" s="20"/>
      <c r="L17" s="20"/>
      <c r="M17" s="21"/>
      <c r="N17" s="15"/>
      <c r="O17" s="15"/>
      <c r="P17" s="15"/>
      <c r="Q17" s="16">
        <f t="shared" ref="Q17:Q31" si="0">DATEDIF(M17,$AA$6,"Y")</f>
        <v>118</v>
      </c>
      <c r="R17" s="17"/>
      <c r="S17" s="18"/>
      <c r="T17" s="18"/>
      <c r="U17" s="18"/>
      <c r="V17" s="18"/>
      <c r="W17" s="18"/>
      <c r="X17" s="18"/>
      <c r="Y17" s="18"/>
      <c r="Z17" s="18"/>
    </row>
    <row r="18" spans="1:27" s="1" customFormat="1" ht="30" customHeight="1">
      <c r="A18" s="13" t="s">
        <v>23</v>
      </c>
      <c r="B18" s="13"/>
      <c r="C18" s="13"/>
      <c r="D18" s="44">
        <v>1</v>
      </c>
      <c r="E18" s="44"/>
      <c r="F18" s="15"/>
      <c r="G18" s="15"/>
      <c r="H18" s="15"/>
      <c r="I18" s="15"/>
      <c r="J18" s="15"/>
      <c r="K18" s="15"/>
      <c r="L18" s="15"/>
      <c r="M18" s="21"/>
      <c r="N18" s="15"/>
      <c r="O18" s="15"/>
      <c r="P18" s="15"/>
      <c r="Q18" s="16">
        <f t="shared" si="0"/>
        <v>118</v>
      </c>
      <c r="R18" s="17"/>
      <c r="S18" s="18"/>
      <c r="T18" s="18"/>
      <c r="U18" s="18"/>
      <c r="V18" s="18"/>
      <c r="W18" s="18"/>
      <c r="X18" s="18"/>
      <c r="Y18" s="18"/>
      <c r="Z18" s="18"/>
      <c r="AA18" s="3"/>
    </row>
    <row r="19" spans="1:27" s="1" customFormat="1" ht="30" customHeight="1">
      <c r="A19" s="13" t="s">
        <v>15</v>
      </c>
      <c r="B19" s="13"/>
      <c r="C19" s="13"/>
      <c r="D19" s="44">
        <v>2</v>
      </c>
      <c r="E19" s="44"/>
      <c r="F19" s="15"/>
      <c r="G19" s="15"/>
      <c r="H19" s="15"/>
      <c r="I19" s="15"/>
      <c r="J19" s="15"/>
      <c r="K19" s="15"/>
      <c r="L19" s="15"/>
      <c r="M19" s="21"/>
      <c r="N19" s="15"/>
      <c r="O19" s="15"/>
      <c r="P19" s="15"/>
      <c r="Q19" s="16">
        <f t="shared" si="0"/>
        <v>118</v>
      </c>
      <c r="R19" s="17"/>
      <c r="S19" s="18"/>
      <c r="T19" s="18"/>
      <c r="U19" s="18"/>
      <c r="V19" s="18"/>
      <c r="W19" s="18"/>
      <c r="X19" s="18"/>
      <c r="Y19" s="18"/>
      <c r="Z19" s="18"/>
      <c r="AA19" s="3"/>
    </row>
    <row r="20" spans="1:27" s="1" customFormat="1" ht="30" customHeight="1">
      <c r="A20" s="13" t="s">
        <v>15</v>
      </c>
      <c r="B20" s="13"/>
      <c r="C20" s="13"/>
      <c r="D20" s="44">
        <v>3</v>
      </c>
      <c r="E20" s="44"/>
      <c r="F20" s="15"/>
      <c r="G20" s="15"/>
      <c r="H20" s="15"/>
      <c r="I20" s="15"/>
      <c r="J20" s="15"/>
      <c r="K20" s="15"/>
      <c r="L20" s="15"/>
      <c r="M20" s="21"/>
      <c r="N20" s="15"/>
      <c r="O20" s="15"/>
      <c r="P20" s="15"/>
      <c r="Q20" s="16">
        <f t="shared" si="0"/>
        <v>118</v>
      </c>
      <c r="R20" s="17"/>
      <c r="S20" s="18"/>
      <c r="T20" s="18"/>
      <c r="U20" s="18"/>
      <c r="V20" s="18"/>
      <c r="W20" s="18"/>
      <c r="X20" s="18"/>
      <c r="Y20" s="18"/>
      <c r="Z20" s="18"/>
      <c r="AA20" s="3"/>
    </row>
    <row r="21" spans="1:27" s="1" customFormat="1" ht="30" customHeight="1">
      <c r="A21" s="13" t="s">
        <v>15</v>
      </c>
      <c r="B21" s="13"/>
      <c r="C21" s="13"/>
      <c r="D21" s="44">
        <v>4</v>
      </c>
      <c r="E21" s="44"/>
      <c r="F21" s="15"/>
      <c r="G21" s="15"/>
      <c r="H21" s="15"/>
      <c r="I21" s="15"/>
      <c r="J21" s="15"/>
      <c r="K21" s="15"/>
      <c r="L21" s="15"/>
      <c r="M21" s="21"/>
      <c r="N21" s="15"/>
      <c r="O21" s="15"/>
      <c r="P21" s="15"/>
      <c r="Q21" s="16">
        <f t="shared" si="0"/>
        <v>118</v>
      </c>
      <c r="R21" s="17"/>
      <c r="S21" s="18"/>
      <c r="T21" s="18"/>
      <c r="U21" s="18"/>
      <c r="V21" s="18"/>
      <c r="W21" s="18"/>
      <c r="X21" s="18"/>
      <c r="Y21" s="18"/>
      <c r="Z21" s="18"/>
      <c r="AA21" s="3"/>
    </row>
    <row r="22" spans="1:27" s="1" customFormat="1" ht="30" customHeight="1">
      <c r="A22" s="13" t="s">
        <v>15</v>
      </c>
      <c r="B22" s="13"/>
      <c r="C22" s="13"/>
      <c r="D22" s="44">
        <v>5</v>
      </c>
      <c r="E22" s="44"/>
      <c r="F22" s="15"/>
      <c r="G22" s="15"/>
      <c r="H22" s="15"/>
      <c r="I22" s="15"/>
      <c r="J22" s="15"/>
      <c r="K22" s="15"/>
      <c r="L22" s="15"/>
      <c r="M22" s="21"/>
      <c r="N22" s="15"/>
      <c r="O22" s="15"/>
      <c r="P22" s="15"/>
      <c r="Q22" s="16">
        <f t="shared" si="0"/>
        <v>118</v>
      </c>
      <c r="R22" s="17"/>
      <c r="S22" s="18"/>
      <c r="T22" s="18"/>
      <c r="U22" s="18"/>
      <c r="V22" s="18"/>
      <c r="W22" s="18"/>
      <c r="X22" s="18"/>
      <c r="Y22" s="18"/>
      <c r="Z22" s="18"/>
      <c r="AA22" s="3"/>
    </row>
    <row r="23" spans="1:27" s="1" customFormat="1" ht="30" customHeight="1">
      <c r="A23" s="13" t="s">
        <v>15</v>
      </c>
      <c r="B23" s="13"/>
      <c r="C23" s="13"/>
      <c r="D23" s="44">
        <v>6</v>
      </c>
      <c r="E23" s="44"/>
      <c r="F23" s="15"/>
      <c r="G23" s="15"/>
      <c r="H23" s="15"/>
      <c r="I23" s="15"/>
      <c r="J23" s="15"/>
      <c r="K23" s="15"/>
      <c r="L23" s="15"/>
      <c r="M23" s="21"/>
      <c r="N23" s="15"/>
      <c r="O23" s="15"/>
      <c r="P23" s="15"/>
      <c r="Q23" s="16">
        <f t="shared" si="0"/>
        <v>118</v>
      </c>
      <c r="R23" s="17"/>
      <c r="S23" s="18"/>
      <c r="T23" s="18"/>
      <c r="U23" s="18"/>
      <c r="V23" s="18"/>
      <c r="W23" s="18"/>
      <c r="X23" s="18"/>
      <c r="Y23" s="18"/>
      <c r="Z23" s="18"/>
      <c r="AA23" s="3"/>
    </row>
    <row r="24" spans="1:27" s="1" customFormat="1" ht="30" customHeight="1">
      <c r="A24" s="13" t="s">
        <v>15</v>
      </c>
      <c r="B24" s="13"/>
      <c r="C24" s="13"/>
      <c r="D24" s="44">
        <v>7</v>
      </c>
      <c r="E24" s="44"/>
      <c r="F24" s="15"/>
      <c r="G24" s="15"/>
      <c r="H24" s="15"/>
      <c r="I24" s="15"/>
      <c r="J24" s="15"/>
      <c r="K24" s="15"/>
      <c r="L24" s="15"/>
      <c r="M24" s="21"/>
      <c r="N24" s="15"/>
      <c r="O24" s="15"/>
      <c r="P24" s="15"/>
      <c r="Q24" s="16">
        <f t="shared" si="0"/>
        <v>118</v>
      </c>
      <c r="R24" s="17"/>
      <c r="S24" s="18"/>
      <c r="T24" s="18"/>
      <c r="U24" s="18"/>
      <c r="V24" s="18"/>
      <c r="W24" s="18"/>
      <c r="X24" s="18"/>
      <c r="Y24" s="18"/>
      <c r="Z24" s="18"/>
      <c r="AA24" s="3"/>
    </row>
    <row r="25" spans="1:27" s="1" customFormat="1" ht="30" customHeight="1">
      <c r="A25" s="13" t="s">
        <v>15</v>
      </c>
      <c r="B25" s="13"/>
      <c r="C25" s="13"/>
      <c r="D25" s="44">
        <v>8</v>
      </c>
      <c r="E25" s="44"/>
      <c r="F25" s="15"/>
      <c r="G25" s="15"/>
      <c r="H25" s="15"/>
      <c r="I25" s="15"/>
      <c r="J25" s="15"/>
      <c r="K25" s="15"/>
      <c r="L25" s="15"/>
      <c r="M25" s="21"/>
      <c r="N25" s="15"/>
      <c r="O25" s="15"/>
      <c r="P25" s="15"/>
      <c r="Q25" s="16">
        <f t="shared" si="0"/>
        <v>118</v>
      </c>
      <c r="R25" s="17"/>
      <c r="S25" s="18"/>
      <c r="T25" s="18"/>
      <c r="U25" s="18"/>
      <c r="V25" s="18"/>
      <c r="W25" s="18"/>
      <c r="X25" s="18"/>
      <c r="Y25" s="18"/>
      <c r="Z25" s="18"/>
      <c r="AA25" s="3"/>
    </row>
    <row r="26" spans="1:27" s="1" customFormat="1" ht="30" customHeight="1">
      <c r="A26" s="13" t="s">
        <v>15</v>
      </c>
      <c r="B26" s="13"/>
      <c r="C26" s="13"/>
      <c r="D26" s="44">
        <v>9</v>
      </c>
      <c r="E26" s="44"/>
      <c r="F26" s="15"/>
      <c r="G26" s="15"/>
      <c r="H26" s="15"/>
      <c r="I26" s="15"/>
      <c r="J26" s="15"/>
      <c r="K26" s="15"/>
      <c r="L26" s="15"/>
      <c r="M26" s="21"/>
      <c r="N26" s="15"/>
      <c r="O26" s="15"/>
      <c r="P26" s="15"/>
      <c r="Q26" s="16">
        <f t="shared" si="0"/>
        <v>118</v>
      </c>
      <c r="R26" s="17"/>
      <c r="S26" s="18"/>
      <c r="T26" s="18"/>
      <c r="U26" s="18"/>
      <c r="V26" s="18"/>
      <c r="W26" s="18"/>
      <c r="X26" s="18"/>
      <c r="Y26" s="18"/>
      <c r="Z26" s="18"/>
      <c r="AA26" s="3"/>
    </row>
    <row r="27" spans="1:27" s="1" customFormat="1" ht="30" customHeight="1">
      <c r="A27" s="13" t="s">
        <v>15</v>
      </c>
      <c r="B27" s="13"/>
      <c r="C27" s="13"/>
      <c r="D27" s="44">
        <v>10</v>
      </c>
      <c r="E27" s="44"/>
      <c r="F27" s="15"/>
      <c r="G27" s="15"/>
      <c r="H27" s="15"/>
      <c r="I27" s="15"/>
      <c r="J27" s="15"/>
      <c r="K27" s="15"/>
      <c r="L27" s="15"/>
      <c r="M27" s="21"/>
      <c r="N27" s="15"/>
      <c r="O27" s="15"/>
      <c r="P27" s="15"/>
      <c r="Q27" s="16">
        <f t="shared" si="0"/>
        <v>118</v>
      </c>
      <c r="R27" s="17"/>
      <c r="S27" s="18"/>
      <c r="T27" s="18"/>
      <c r="U27" s="18"/>
      <c r="V27" s="18"/>
      <c r="W27" s="18"/>
      <c r="X27" s="18"/>
      <c r="Y27" s="18"/>
      <c r="Z27" s="18"/>
      <c r="AA27" s="3"/>
    </row>
    <row r="28" spans="1:27" s="1" customFormat="1" ht="30" customHeight="1">
      <c r="A28" s="13" t="s">
        <v>15</v>
      </c>
      <c r="B28" s="13"/>
      <c r="C28" s="13"/>
      <c r="D28" s="44">
        <v>11</v>
      </c>
      <c r="E28" s="44"/>
      <c r="F28" s="15"/>
      <c r="G28" s="15"/>
      <c r="H28" s="15"/>
      <c r="I28" s="15"/>
      <c r="J28" s="15"/>
      <c r="K28" s="15"/>
      <c r="L28" s="15"/>
      <c r="M28" s="21"/>
      <c r="N28" s="15"/>
      <c r="O28" s="15"/>
      <c r="P28" s="15"/>
      <c r="Q28" s="16">
        <f t="shared" si="0"/>
        <v>118</v>
      </c>
      <c r="R28" s="17"/>
      <c r="S28" s="18"/>
      <c r="T28" s="18"/>
      <c r="U28" s="18"/>
      <c r="V28" s="18"/>
      <c r="W28" s="18"/>
      <c r="X28" s="18"/>
      <c r="Y28" s="18"/>
      <c r="Z28" s="18"/>
      <c r="AA28" s="3"/>
    </row>
    <row r="29" spans="1:27" s="1" customFormat="1" ht="30" customHeight="1">
      <c r="A29" s="13" t="s">
        <v>15</v>
      </c>
      <c r="B29" s="13"/>
      <c r="C29" s="13"/>
      <c r="D29" s="44">
        <v>12</v>
      </c>
      <c r="E29" s="44"/>
      <c r="F29" s="15"/>
      <c r="G29" s="15"/>
      <c r="H29" s="15"/>
      <c r="I29" s="15"/>
      <c r="J29" s="15"/>
      <c r="K29" s="15"/>
      <c r="L29" s="15"/>
      <c r="M29" s="21"/>
      <c r="N29" s="15"/>
      <c r="O29" s="15"/>
      <c r="P29" s="15"/>
      <c r="Q29" s="16">
        <f>DATEDIF(M29,$AA$6,"Y")</f>
        <v>118</v>
      </c>
      <c r="R29" s="17"/>
      <c r="S29" s="18"/>
      <c r="T29" s="18"/>
      <c r="U29" s="18"/>
      <c r="V29" s="18"/>
      <c r="W29" s="18"/>
      <c r="X29" s="18"/>
      <c r="Y29" s="18"/>
      <c r="Z29" s="18"/>
    </row>
    <row r="30" spans="1:27" s="1" customFormat="1" ht="30" customHeight="1">
      <c r="A30" s="13" t="s">
        <v>16</v>
      </c>
      <c r="B30" s="13"/>
      <c r="C30" s="13"/>
      <c r="D30" s="19"/>
      <c r="E30" s="19"/>
      <c r="F30" s="15"/>
      <c r="G30" s="15"/>
      <c r="H30" s="15"/>
      <c r="I30" s="15"/>
      <c r="J30" s="15"/>
      <c r="K30" s="20"/>
      <c r="L30" s="20"/>
      <c r="M30" s="21"/>
      <c r="N30" s="15"/>
      <c r="O30" s="15"/>
      <c r="P30" s="15"/>
      <c r="Q30" s="16">
        <f t="shared" si="0"/>
        <v>118</v>
      </c>
      <c r="R30" s="17"/>
      <c r="S30" s="18"/>
      <c r="T30" s="18"/>
      <c r="U30" s="18"/>
      <c r="V30" s="18"/>
      <c r="W30" s="18"/>
      <c r="X30" s="18"/>
      <c r="Y30" s="18"/>
      <c r="Z30" s="18"/>
    </row>
    <row r="31" spans="1:27" s="1" customFormat="1" ht="30" customHeight="1">
      <c r="A31" s="22" t="s">
        <v>17</v>
      </c>
      <c r="B31" s="22"/>
      <c r="C31" s="22"/>
      <c r="D31" s="19"/>
      <c r="E31" s="19"/>
      <c r="F31" s="15"/>
      <c r="G31" s="15"/>
      <c r="H31" s="15"/>
      <c r="I31" s="15"/>
      <c r="J31" s="15"/>
      <c r="K31" s="20"/>
      <c r="L31" s="20"/>
      <c r="M31" s="21"/>
      <c r="N31" s="15"/>
      <c r="O31" s="15"/>
      <c r="P31" s="15"/>
      <c r="Q31" s="16">
        <f>DATEDIF(M31,$AA$6,"Y")</f>
        <v>118</v>
      </c>
      <c r="R31" s="17"/>
      <c r="S31" s="18"/>
      <c r="T31" s="18"/>
      <c r="U31" s="18"/>
      <c r="V31" s="18"/>
      <c r="W31" s="18"/>
      <c r="X31" s="18"/>
      <c r="Y31" s="18"/>
      <c r="Z31" s="18"/>
    </row>
    <row r="32" spans="1:27" s="1" customFormat="1" ht="21.75" customHeight="1">
      <c r="A32" s="9" t="s">
        <v>18</v>
      </c>
      <c r="B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" customFormat="1" ht="21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" customFormat="1" ht="21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" customFormat="1" ht="21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21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21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ht="21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ht="21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ht="21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ht="21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21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ht="21.75" customHeight="1"/>
    <row r="75" spans="1:26" s="1" customFormat="1" ht="21.75" customHeight="1"/>
    <row r="76" spans="1:26" s="1" customFormat="1" ht="21.75" customHeight="1"/>
    <row r="77" spans="1:26" s="1" customFormat="1" ht="21.75" customHeight="1"/>
    <row r="78" spans="1:26" s="1" customFormat="1" ht="21.75" customHeight="1"/>
    <row r="79" spans="1:26" s="1" customFormat="1" ht="21.75" customHeight="1"/>
    <row r="80" spans="1:26" s="1" customFormat="1" ht="21.75" customHeight="1"/>
    <row r="81" s="1" customFormat="1" ht="21.75" customHeight="1"/>
    <row r="82" s="1" customFormat="1" ht="21.75" customHeight="1"/>
    <row r="83" s="1" customFormat="1" ht="21.75" customHeight="1"/>
    <row r="84" s="1" customFormat="1" ht="21.75" customHeight="1"/>
    <row r="85" s="1" customFormat="1" ht="21.75" customHeight="1"/>
    <row r="86" s="1" customFormat="1" ht="21.75" customHeight="1"/>
    <row r="87" s="1" customFormat="1" ht="21.75" customHeight="1"/>
    <row r="88" s="1" customFormat="1" ht="21.75" customHeight="1"/>
    <row r="89" s="1" customFormat="1" ht="21.75" customHeight="1"/>
    <row r="90" s="1" customFormat="1" ht="21.75" customHeight="1"/>
    <row r="91" s="1" customFormat="1" ht="21.75" customHeight="1"/>
    <row r="92" s="1" customFormat="1" ht="21.75" customHeight="1"/>
    <row r="93" s="1" customFormat="1" ht="21.75" customHeight="1"/>
    <row r="94" s="1" customFormat="1" ht="21.75" customHeight="1"/>
    <row r="95" s="1" customFormat="1" ht="21.75" customHeight="1"/>
    <row r="96" s="1" customFormat="1" ht="21.75" customHeight="1"/>
    <row r="97" s="1" customFormat="1" ht="21.75" customHeight="1"/>
    <row r="98" s="1" customFormat="1" ht="21.75" customHeight="1"/>
    <row r="99" s="1" customFormat="1" ht="21.75" customHeight="1"/>
    <row r="100" s="1" customFormat="1" ht="21.75" customHeight="1"/>
    <row r="101" s="1" customFormat="1" ht="21.75" customHeight="1"/>
    <row r="102" s="1" customFormat="1" ht="21.75" customHeight="1"/>
    <row r="103" s="1" customFormat="1" ht="21.75" customHeight="1"/>
    <row r="104" s="1" customFormat="1" ht="21.75" customHeight="1"/>
    <row r="105" s="1" customFormat="1" ht="21.75" customHeight="1"/>
    <row r="106" s="1" customFormat="1" ht="21.75" customHeight="1"/>
    <row r="107" s="1" customFormat="1" ht="21.75" customHeight="1"/>
    <row r="108" s="1" customFormat="1" ht="21.75" customHeight="1"/>
    <row r="109" s="1" customFormat="1" ht="21.75" customHeight="1"/>
    <row r="110" s="1" customFormat="1" ht="21.75" customHeight="1"/>
    <row r="111" s="1" customFormat="1" ht="21.75" customHeight="1"/>
    <row r="112" s="1" customFormat="1" ht="21.75" customHeight="1"/>
    <row r="113" s="1" customFormat="1" ht="21.75" customHeight="1"/>
    <row r="114" s="1" customFormat="1" ht="21.75" customHeight="1"/>
    <row r="115" s="1" customFormat="1" ht="21.75" customHeight="1"/>
    <row r="116" s="1" customFormat="1" ht="21.75" customHeight="1"/>
    <row r="117" s="1" customFormat="1" ht="21.75" customHeight="1"/>
    <row r="118" s="1" customFormat="1" ht="21.75" customHeight="1"/>
    <row r="119" s="1" customFormat="1" ht="21.75" customHeight="1"/>
    <row r="120" s="1" customFormat="1" ht="21.75" customHeight="1"/>
    <row r="121" s="1" customFormat="1" ht="21.75" customHeight="1"/>
    <row r="122" s="1" customFormat="1" ht="21.75" customHeight="1"/>
    <row r="123" s="1" customFormat="1" ht="21.75" customHeight="1"/>
    <row r="124" s="1" customFormat="1" ht="21.75" customHeight="1"/>
    <row r="125" s="1" customFormat="1" ht="21.75" customHeight="1"/>
    <row r="126" s="1" customFormat="1" ht="21.75" customHeight="1"/>
    <row r="127" s="1" customFormat="1" ht="21.75" customHeight="1"/>
    <row r="128" s="1" customFormat="1" ht="21.75" customHeight="1"/>
    <row r="129" s="1" customFormat="1" ht="21.75" customHeight="1"/>
    <row r="130" s="1" customFormat="1" ht="21.75" customHeight="1"/>
    <row r="131" s="1" customFormat="1" ht="21.75" customHeight="1"/>
    <row r="132" s="1" customFormat="1" ht="21.75" customHeight="1"/>
    <row r="133" s="1" customFormat="1" ht="21.75" customHeight="1"/>
    <row r="134" s="1" customFormat="1" ht="21.75" customHeight="1"/>
    <row r="135" s="1" customFormat="1" ht="21.75" customHeight="1"/>
    <row r="136" s="1" customFormat="1" ht="21.75" customHeight="1"/>
    <row r="137" s="1" customFormat="1" ht="21.75" customHeight="1"/>
    <row r="138" s="1" customFormat="1" ht="21.75" customHeight="1"/>
    <row r="139" s="1" customFormat="1" ht="21.75" customHeight="1"/>
    <row r="140" s="1" customFormat="1" ht="21.75" customHeight="1"/>
    <row r="141" s="1" customFormat="1" ht="21.75" customHeight="1"/>
    <row r="142" s="1" customFormat="1" ht="21.75" customHeight="1"/>
    <row r="143" s="1" customFormat="1" ht="21.75" customHeight="1"/>
    <row r="144" s="1" customFormat="1" ht="21.75" customHeight="1"/>
    <row r="145" s="1" customFormat="1" ht="21.75" customHeight="1"/>
    <row r="146" s="1" customFormat="1" ht="21.75" customHeight="1"/>
    <row r="147" s="1" customFormat="1" ht="21.75" customHeight="1"/>
    <row r="148" s="1" customFormat="1" ht="21.75" customHeight="1"/>
    <row r="149" s="1" customFormat="1" ht="21.75" customHeight="1"/>
    <row r="150" s="1" customFormat="1" ht="21.75" customHeight="1"/>
    <row r="151" s="1" customFormat="1" ht="21.75" customHeight="1"/>
    <row r="152" s="1" customFormat="1" ht="21.75" customHeight="1"/>
    <row r="153" s="1" customFormat="1" ht="21.75" customHeight="1"/>
    <row r="154" s="1" customFormat="1" ht="21.75" customHeight="1"/>
    <row r="155" s="1" customFormat="1" ht="21.75" customHeight="1"/>
    <row r="156" s="1" customFormat="1" ht="21.75" customHeight="1"/>
    <row r="157" s="1" customFormat="1" ht="21.75" customHeight="1"/>
    <row r="158" s="1" customFormat="1" ht="21.75" customHeight="1"/>
    <row r="159" s="1" customFormat="1" ht="21.75" customHeight="1"/>
    <row r="160" s="1" customFormat="1" ht="21.75" customHeight="1"/>
    <row r="161" s="1" customFormat="1" ht="21.75" customHeight="1"/>
    <row r="162" s="1" customFormat="1" ht="21.75" customHeight="1"/>
    <row r="163" s="1" customFormat="1" ht="21.75" customHeight="1"/>
    <row r="164" s="1" customFormat="1" ht="21.75" customHeight="1"/>
    <row r="165" s="1" customFormat="1" ht="21.75" customHeight="1"/>
    <row r="166" s="1" customFormat="1" ht="21.75" customHeight="1"/>
    <row r="167" s="1" customFormat="1" ht="21.75" customHeight="1"/>
    <row r="168" s="1" customFormat="1" ht="21.75" customHeight="1"/>
    <row r="169" s="1" customFormat="1" ht="21.75" customHeight="1"/>
    <row r="170" s="1" customFormat="1" ht="21.75" customHeight="1"/>
    <row r="171" s="1" customFormat="1" ht="21.75" customHeight="1"/>
    <row r="172" s="1" customFormat="1" ht="21.75" customHeight="1"/>
    <row r="173" s="1" customFormat="1" ht="21.75" customHeight="1"/>
    <row r="174" s="1" customFormat="1" ht="21.75" customHeight="1"/>
    <row r="175" s="1" customFormat="1" ht="21.75" customHeight="1"/>
    <row r="176" s="1" customFormat="1" ht="21.75" customHeight="1"/>
    <row r="177" s="1" customFormat="1" ht="21.75" customHeight="1"/>
    <row r="178" s="1" customFormat="1" ht="21.75" customHeight="1"/>
    <row r="179" s="1" customFormat="1" ht="21.75" customHeight="1"/>
    <row r="180" s="1" customFormat="1" ht="21.75" customHeight="1"/>
    <row r="181" s="1" customFormat="1" ht="21.75" customHeight="1"/>
    <row r="182" s="1" customFormat="1" ht="21.75" customHeight="1"/>
    <row r="183" s="1" customFormat="1" ht="21.75" customHeight="1"/>
    <row r="184" s="1" customFormat="1" ht="21.75" customHeight="1"/>
    <row r="185" s="1" customFormat="1" ht="21.75" customHeight="1"/>
    <row r="186" s="1" customFormat="1" ht="21.75" customHeight="1"/>
    <row r="187" s="1" customFormat="1" ht="21.75" customHeight="1"/>
    <row r="188" s="1" customFormat="1" ht="21.75" customHeight="1"/>
    <row r="189" s="1" customFormat="1" ht="21.75" customHeight="1"/>
    <row r="190" s="1" customFormat="1" ht="21.75" customHeight="1"/>
    <row r="191" s="1" customFormat="1" ht="21.75" customHeight="1"/>
    <row r="192" s="1" customFormat="1" ht="21.75" customHeight="1"/>
    <row r="193" s="1" customFormat="1" ht="21.75" customHeight="1"/>
    <row r="194" s="1" customFormat="1" ht="21.75" customHeight="1"/>
    <row r="195" s="1" customFormat="1" ht="21.75" customHeight="1"/>
    <row r="196" s="1" customFormat="1" ht="21.75" customHeight="1"/>
    <row r="197" s="1" customFormat="1" ht="21.75" customHeight="1"/>
    <row r="198" s="1" customFormat="1" ht="21.75" customHeight="1"/>
    <row r="199" s="1" customFormat="1" ht="21.75" customHeight="1"/>
    <row r="200" s="1" customFormat="1" ht="21.75" customHeight="1"/>
    <row r="201" s="1" customFormat="1" ht="21.75" customHeight="1"/>
    <row r="202" s="1" customFormat="1" ht="21.75" customHeight="1"/>
    <row r="203" s="1" customFormat="1" ht="21.75" customHeight="1"/>
    <row r="204" s="1" customFormat="1" ht="21.75" customHeight="1"/>
    <row r="205" s="1" customFormat="1" ht="21.75" customHeight="1"/>
    <row r="206" s="1" customFormat="1" ht="21.75" customHeight="1"/>
    <row r="207" s="1" customFormat="1" ht="21.75" customHeight="1"/>
    <row r="208" s="1" customFormat="1" ht="21.75" customHeight="1"/>
    <row r="209" s="1" customFormat="1" ht="21.75" customHeight="1"/>
    <row r="210" s="1" customFormat="1" ht="21.75" customHeight="1"/>
    <row r="211" s="1" customFormat="1" ht="21.75" customHeight="1"/>
    <row r="212" s="1" customFormat="1" ht="21.75" customHeight="1"/>
    <row r="213" s="1" customFormat="1" ht="21.75" customHeight="1"/>
    <row r="214" s="1" customFormat="1" ht="21.75" customHeight="1"/>
    <row r="215" s="1" customFormat="1" ht="21.75" customHeight="1"/>
    <row r="216" s="1" customFormat="1" ht="21.75" customHeight="1"/>
    <row r="217" s="1" customFormat="1" ht="21.75" customHeight="1"/>
    <row r="218" s="1" customFormat="1" ht="21.75" customHeight="1"/>
    <row r="219" s="1" customFormat="1" ht="21.75" customHeight="1"/>
    <row r="220" s="1" customFormat="1" ht="21.75" customHeight="1"/>
    <row r="221" s="1" customFormat="1" ht="21.75" customHeight="1"/>
    <row r="222" s="1" customFormat="1" ht="21.75" customHeight="1"/>
    <row r="223" s="1" customFormat="1" ht="21.75" customHeight="1"/>
    <row r="224" s="1" customFormat="1" ht="21.75" customHeight="1"/>
    <row r="225" s="1" customFormat="1" ht="21.75" customHeight="1"/>
    <row r="226" s="1" customFormat="1" ht="21.75" customHeight="1"/>
    <row r="227" s="1" customFormat="1" ht="21.75" customHeight="1"/>
    <row r="228" s="1" customFormat="1" ht="21.75" customHeight="1"/>
    <row r="229" s="1" customFormat="1" ht="21.75" customHeight="1"/>
    <row r="230" s="1" customFormat="1" ht="21.75" customHeight="1"/>
    <row r="231" s="1" customFormat="1" ht="21.75" customHeight="1"/>
    <row r="232" s="1" customFormat="1" ht="21.75" customHeight="1"/>
    <row r="233" s="1" customFormat="1" ht="21.75" customHeight="1"/>
    <row r="234" s="1" customFormat="1" ht="21.75" customHeight="1"/>
    <row r="235" s="1" customFormat="1" ht="21.75" customHeight="1"/>
    <row r="236" s="1" customFormat="1" ht="21.75" customHeight="1"/>
    <row r="237" s="1" customFormat="1" ht="21.75" customHeight="1"/>
    <row r="238" s="1" customFormat="1" ht="21.75" customHeight="1"/>
    <row r="239" s="1" customFormat="1" ht="21.75" customHeight="1"/>
    <row r="240" s="1" customFormat="1" ht="21.75" customHeight="1"/>
    <row r="241" s="1" customFormat="1" ht="21.75" customHeight="1"/>
    <row r="242" s="1" customFormat="1" ht="21.75" customHeight="1"/>
    <row r="243" s="1" customFormat="1" ht="21.75" customHeight="1"/>
    <row r="244" s="1" customFormat="1" ht="21.75" customHeight="1"/>
    <row r="245" s="1" customFormat="1" ht="21.75" customHeight="1"/>
    <row r="246" s="1" customFormat="1" ht="21.75" customHeight="1"/>
    <row r="247" s="1" customFormat="1" ht="21.75" customHeight="1"/>
    <row r="248" s="1" customFormat="1" ht="21.75" customHeight="1"/>
    <row r="249" s="1" customFormat="1" ht="21.75" customHeight="1"/>
    <row r="250" s="1" customFormat="1" ht="21.75" customHeight="1"/>
    <row r="251" s="1" customFormat="1" ht="21.75" customHeight="1"/>
    <row r="252" s="1" customFormat="1" ht="21.75" customHeight="1"/>
    <row r="253" s="1" customFormat="1" ht="21.75" customHeight="1"/>
    <row r="254" s="1" customFormat="1" ht="21.75" customHeight="1"/>
    <row r="255" s="1" customFormat="1" ht="21.75" customHeight="1"/>
    <row r="256" s="1" customFormat="1" ht="21.75" customHeight="1"/>
    <row r="257" s="1" customFormat="1" ht="21.75" customHeight="1"/>
    <row r="258" s="1" customFormat="1" ht="21.75" customHeight="1"/>
    <row r="259" s="1" customFormat="1" ht="21.75" customHeight="1"/>
    <row r="260" s="1" customFormat="1" ht="21.75" customHeight="1"/>
    <row r="261" s="1" customFormat="1" ht="21.75" customHeight="1"/>
    <row r="262" s="1" customFormat="1" ht="21.75" customHeight="1"/>
    <row r="263" s="1" customFormat="1" ht="21.75" customHeight="1"/>
    <row r="264" s="1" customFormat="1" ht="21.75" customHeight="1"/>
    <row r="265" s="1" customFormat="1" ht="21.75" customHeight="1"/>
    <row r="266" s="1" customFormat="1" ht="21.75" customHeight="1"/>
    <row r="267" s="1" customFormat="1" ht="21.75" customHeight="1"/>
    <row r="268" s="1" customFormat="1" ht="21.75" customHeight="1"/>
    <row r="269" s="1" customFormat="1" ht="21.75" customHeight="1"/>
    <row r="270" s="1" customFormat="1" ht="21.75" customHeight="1"/>
    <row r="271" s="1" customFormat="1" ht="21.75" customHeight="1"/>
    <row r="272" s="1" customFormat="1" ht="21.75" customHeight="1"/>
    <row r="273" s="1" customFormat="1" ht="21.75" customHeight="1"/>
    <row r="274" s="1" customFormat="1" ht="21.75" customHeight="1"/>
    <row r="275" s="1" customFormat="1" ht="21.75" customHeight="1"/>
    <row r="276" s="1" customFormat="1" ht="21.75" customHeight="1"/>
    <row r="277" s="1" customFormat="1" ht="21.75" customHeight="1"/>
    <row r="278" s="1" customFormat="1" ht="21.75" customHeight="1"/>
    <row r="279" s="1" customFormat="1" ht="21.75" customHeight="1"/>
    <row r="280" s="1" customFormat="1" ht="21.75" customHeight="1"/>
    <row r="281" s="1" customFormat="1" ht="21.75" customHeight="1"/>
    <row r="282" s="1" customFormat="1" ht="21.75" customHeight="1"/>
    <row r="283" s="1" customFormat="1" ht="21.75" customHeight="1"/>
    <row r="284" s="1" customFormat="1" ht="21.75" customHeight="1"/>
    <row r="285" s="1" customFormat="1" ht="21.75" customHeight="1"/>
    <row r="286" s="1" customFormat="1" ht="21.75" customHeight="1"/>
    <row r="287" s="1" customFormat="1" ht="21.75" customHeight="1"/>
    <row r="288" s="1" customFormat="1" ht="21.75" customHeight="1"/>
    <row r="289" s="1" customFormat="1" ht="21.75" customHeight="1"/>
    <row r="290" s="1" customFormat="1" ht="21.75" customHeight="1"/>
    <row r="291" s="1" customFormat="1" ht="21.75" customHeight="1"/>
    <row r="292" s="1" customFormat="1" ht="21.75" customHeight="1"/>
    <row r="293" s="1" customFormat="1" ht="21.75" customHeight="1"/>
    <row r="294" s="1" customFormat="1" ht="21.75" customHeight="1"/>
    <row r="295" s="1" customFormat="1" ht="21.75" customHeight="1"/>
    <row r="296" s="1" customFormat="1" ht="21.75" customHeight="1"/>
    <row r="297" s="1" customFormat="1" ht="21.75" customHeight="1"/>
    <row r="298" s="1" customFormat="1" ht="21.75" customHeight="1"/>
    <row r="299" s="1" customFormat="1" ht="21.75" customHeight="1"/>
    <row r="300" s="1" customFormat="1" ht="21.75" customHeight="1"/>
    <row r="301" s="1" customFormat="1" ht="21.75" customHeight="1"/>
    <row r="302" s="1" customFormat="1" ht="21.75" customHeight="1"/>
    <row r="303" s="1" customFormat="1" ht="21.75" customHeight="1"/>
    <row r="304" s="1" customFormat="1" ht="21.75" customHeight="1"/>
    <row r="305" s="1" customFormat="1" ht="21.75" customHeight="1"/>
    <row r="306" s="1" customFormat="1" ht="21.75" customHeight="1"/>
    <row r="307" s="1" customFormat="1" ht="21.75" customHeight="1"/>
    <row r="308" s="1" customFormat="1" ht="21.75" customHeight="1"/>
    <row r="309" s="1" customFormat="1" ht="21.75" customHeight="1"/>
    <row r="310" s="1" customFormat="1" ht="21.75" customHeight="1"/>
    <row r="311" s="1" customFormat="1" ht="21.75" customHeight="1"/>
    <row r="312" s="1" customFormat="1" ht="21.75" customHeight="1"/>
    <row r="313" s="1" customFormat="1" ht="21.75" customHeight="1"/>
    <row r="314" s="1" customFormat="1" ht="21.75" customHeight="1"/>
    <row r="315" s="1" customFormat="1" ht="21.75" customHeight="1"/>
    <row r="316" s="1" customFormat="1" ht="21.75" customHeight="1"/>
    <row r="317" s="1" customFormat="1" ht="21.75" customHeight="1"/>
    <row r="318" s="1" customFormat="1" ht="21.75" customHeight="1"/>
    <row r="319" s="1" customFormat="1" ht="21.75" customHeight="1"/>
    <row r="320" s="1" customFormat="1" ht="21.75" customHeight="1"/>
    <row r="321" s="1" customFormat="1" ht="21.75" customHeight="1"/>
    <row r="322" s="1" customFormat="1" ht="21.75" customHeight="1"/>
    <row r="323" s="1" customFormat="1" ht="21.75" customHeight="1"/>
    <row r="324" s="1" customFormat="1" ht="21.75" customHeight="1"/>
    <row r="325" s="1" customFormat="1" ht="21.75" customHeight="1"/>
    <row r="326" s="1" customFormat="1" ht="21.75" customHeight="1"/>
    <row r="327" s="1" customFormat="1" ht="21.75" customHeight="1"/>
    <row r="328" s="1" customFormat="1" ht="21.75" customHeight="1"/>
    <row r="329" s="1" customFormat="1" ht="21.75" customHeight="1"/>
    <row r="330" s="1" customFormat="1" ht="21.75" customHeight="1"/>
    <row r="331" s="1" customFormat="1" ht="21.75" customHeight="1"/>
    <row r="332" s="1" customFormat="1" ht="21.75" customHeight="1"/>
    <row r="333" s="1" customFormat="1" ht="21.75" customHeight="1"/>
    <row r="334" s="1" customFormat="1" ht="21.75" customHeight="1"/>
    <row r="335" s="1" customFormat="1" ht="21.75" customHeight="1"/>
    <row r="336" s="1" customFormat="1" ht="21.75" customHeight="1"/>
    <row r="337" s="1" customFormat="1" ht="21.75" customHeight="1"/>
    <row r="338" s="1" customFormat="1" ht="21.75" customHeight="1"/>
    <row r="339" s="1" customFormat="1" ht="21.75" customHeight="1"/>
    <row r="340" s="1" customFormat="1" ht="21.75" customHeight="1"/>
    <row r="341" s="1" customFormat="1" ht="21.75" customHeight="1"/>
    <row r="342" s="1" customFormat="1" ht="21.75" customHeight="1"/>
    <row r="343" s="1" customFormat="1" ht="21.75" customHeight="1"/>
    <row r="344" s="1" customFormat="1" ht="21.75" customHeight="1"/>
    <row r="345" s="1" customFormat="1" ht="21.75" customHeight="1"/>
    <row r="346" s="1" customFormat="1" ht="21.75" customHeight="1"/>
    <row r="347" s="1" customFormat="1" ht="21.75" customHeight="1"/>
    <row r="348" s="1" customFormat="1" ht="21.75" customHeight="1"/>
    <row r="349" s="1" customFormat="1" ht="21.75" customHeight="1"/>
    <row r="350" s="1" customFormat="1" ht="21.75" customHeight="1"/>
    <row r="351" s="1" customFormat="1" ht="21.75" customHeight="1"/>
    <row r="352" s="1" customFormat="1" ht="21.75" customHeight="1"/>
    <row r="353" s="1" customFormat="1" ht="21.75" customHeight="1"/>
    <row r="354" s="1" customFormat="1" ht="21.75" customHeight="1"/>
    <row r="355" s="1" customFormat="1" ht="21.75" customHeight="1"/>
    <row r="356" s="1" customFormat="1" ht="21.75" customHeight="1"/>
    <row r="357" s="1" customFormat="1" ht="21.75" customHeight="1"/>
    <row r="358" s="1" customFormat="1" ht="21.75" customHeight="1"/>
    <row r="359" s="1" customFormat="1" ht="21.75" customHeight="1"/>
    <row r="360" s="1" customFormat="1" ht="21.75" customHeight="1"/>
    <row r="361" s="1" customFormat="1" ht="21.75" customHeight="1"/>
    <row r="362" s="1" customFormat="1" ht="21.75" customHeight="1"/>
    <row r="363" s="1" customFormat="1" ht="21.75" customHeight="1"/>
    <row r="364" s="1" customFormat="1" ht="21.75" customHeight="1"/>
    <row r="365" s="1" customFormat="1" ht="21.75" customHeight="1"/>
    <row r="366" s="1" customFormat="1" ht="21.75" customHeight="1"/>
    <row r="367" s="1" customFormat="1" ht="21.75" customHeight="1"/>
    <row r="368" s="1" customFormat="1" ht="21.75" customHeight="1"/>
    <row r="369" s="1" customFormat="1" ht="21.75" customHeight="1"/>
    <row r="370" s="1" customFormat="1" ht="21.75" customHeight="1"/>
    <row r="371" s="1" customFormat="1" ht="21.75" customHeight="1"/>
    <row r="372" s="1" customFormat="1" ht="21.75" customHeight="1"/>
    <row r="373" s="1" customFormat="1" ht="21.75" customHeight="1"/>
    <row r="374" s="1" customFormat="1" ht="21.75" customHeight="1"/>
    <row r="375" s="1" customFormat="1" ht="21.75" customHeight="1"/>
    <row r="376" s="1" customFormat="1" ht="21.75" customHeight="1"/>
    <row r="377" s="1" customFormat="1" ht="21.75" customHeight="1"/>
    <row r="378" s="1" customFormat="1" ht="21.75" customHeight="1"/>
    <row r="379" s="1" customFormat="1" ht="21.75" customHeight="1"/>
    <row r="380" s="1" customFormat="1" ht="21.75" customHeight="1"/>
    <row r="381" s="1" customFormat="1" ht="21.75" customHeight="1"/>
    <row r="382" s="1" customFormat="1" ht="21.75" customHeight="1"/>
    <row r="383" s="1" customFormat="1" ht="21.75" customHeight="1"/>
    <row r="384" s="1" customFormat="1" ht="21.75" customHeight="1"/>
    <row r="385" s="1" customFormat="1" ht="21.75" customHeight="1"/>
    <row r="386" s="1" customFormat="1" ht="21.75" customHeight="1"/>
    <row r="387" s="1" customFormat="1" ht="21.75" customHeight="1"/>
    <row r="388" s="1" customFormat="1" ht="21.75" customHeight="1"/>
    <row r="389" s="1" customFormat="1" ht="21.75" customHeight="1"/>
    <row r="390" s="1" customFormat="1" ht="21.75" customHeight="1"/>
    <row r="391" s="1" customFormat="1" ht="21.75" customHeight="1"/>
    <row r="392" s="1" customFormat="1" ht="21.75" customHeight="1"/>
    <row r="393" s="1" customFormat="1" ht="21.75" customHeight="1"/>
    <row r="394" s="1" customFormat="1" ht="21.75" customHeight="1"/>
    <row r="395" s="1" customFormat="1" ht="21.75" customHeight="1"/>
    <row r="396" s="1" customFormat="1" ht="21.75" customHeight="1"/>
    <row r="397" s="1" customFormat="1" ht="21.75" customHeight="1"/>
    <row r="398" s="1" customFormat="1" ht="21.75" customHeight="1"/>
    <row r="399" s="1" customFormat="1" ht="21.75" customHeight="1"/>
    <row r="400" s="1" customFormat="1" ht="21.75" customHeight="1"/>
    <row r="401" s="1" customFormat="1" ht="21.75" customHeight="1"/>
    <row r="402" s="1" customFormat="1" ht="21.75" customHeight="1"/>
    <row r="403" s="1" customFormat="1" ht="21.75" customHeight="1"/>
    <row r="404" s="1" customFormat="1" ht="21.75" customHeight="1"/>
    <row r="405" s="1" customFormat="1" ht="21.75" customHeight="1"/>
    <row r="406" s="1" customFormat="1" ht="21.75" customHeight="1"/>
    <row r="407" s="1" customFormat="1" ht="21.75" customHeight="1"/>
    <row r="408" s="1" customFormat="1" ht="21.75" customHeight="1"/>
    <row r="409" s="1" customFormat="1" ht="21.75" customHeight="1"/>
    <row r="410" s="1" customFormat="1" ht="21.75" customHeight="1"/>
    <row r="411" s="1" customFormat="1" ht="21.75" customHeight="1"/>
    <row r="412" s="1" customFormat="1" ht="21.75" customHeight="1"/>
    <row r="413" s="1" customFormat="1" ht="21.75" customHeight="1"/>
    <row r="414" s="1" customFormat="1" ht="21.75" customHeight="1"/>
    <row r="415" s="1" customFormat="1" ht="21.75" customHeight="1"/>
    <row r="416" s="1" customFormat="1" ht="21.75" customHeight="1"/>
    <row r="417" s="1" customFormat="1" ht="21.75" customHeight="1"/>
    <row r="418" s="1" customFormat="1" ht="21.75" customHeight="1"/>
    <row r="419" s="1" customFormat="1" ht="21.75" customHeight="1"/>
    <row r="420" s="1" customFormat="1" ht="21.75" customHeight="1"/>
    <row r="421" s="1" customFormat="1" ht="21.75" customHeight="1"/>
    <row r="422" s="1" customFormat="1" ht="21.75" customHeight="1"/>
    <row r="423" s="1" customFormat="1" ht="21.75" customHeight="1"/>
    <row r="424" s="1" customFormat="1" ht="21.75" customHeight="1"/>
    <row r="425" s="1" customFormat="1" ht="21.75" customHeight="1"/>
    <row r="426" s="1" customFormat="1" ht="21.75" customHeight="1"/>
    <row r="427" s="1" customFormat="1" ht="21.75" customHeight="1"/>
    <row r="428" s="1" customFormat="1" ht="21.75" customHeight="1"/>
    <row r="429" s="1" customFormat="1" ht="21.75" customHeight="1"/>
    <row r="430" s="1" customFormat="1" ht="21.75" customHeight="1"/>
    <row r="431" s="1" customFormat="1" ht="21.75" customHeight="1"/>
    <row r="432" s="1" customFormat="1" ht="21.75" customHeight="1"/>
    <row r="433" s="1" customFormat="1" ht="21.75" customHeight="1"/>
    <row r="434" s="1" customFormat="1" ht="21.75" customHeight="1"/>
    <row r="435" s="1" customFormat="1" ht="21.75" customHeight="1"/>
    <row r="436" s="1" customFormat="1" ht="21.75" customHeight="1"/>
    <row r="437" s="1" customFormat="1" ht="21.75" customHeight="1"/>
    <row r="438" s="1" customFormat="1" ht="21.75" customHeight="1"/>
    <row r="439" s="1" customFormat="1" ht="21.75" customHeight="1"/>
    <row r="440" s="1" customFormat="1" ht="21.75" customHeight="1"/>
    <row r="441" s="1" customFormat="1" ht="21.75" customHeight="1"/>
    <row r="442" s="1" customFormat="1" ht="21.75" customHeight="1"/>
    <row r="443" s="1" customFormat="1" ht="21.75" customHeight="1"/>
    <row r="444" s="1" customFormat="1" ht="21.75" customHeight="1"/>
    <row r="445" s="1" customFormat="1" ht="21.75" customHeight="1"/>
    <row r="446" s="1" customFormat="1" ht="21.75" customHeight="1"/>
    <row r="447" s="1" customFormat="1" ht="21.75" customHeight="1"/>
    <row r="448" s="1" customFormat="1" ht="21.75" customHeight="1"/>
    <row r="449" s="1" customFormat="1" ht="21.75" customHeight="1"/>
    <row r="450" s="1" customFormat="1" ht="21.75" customHeight="1"/>
    <row r="451" s="1" customFormat="1" ht="21.75" customHeight="1"/>
    <row r="452" s="1" customFormat="1" ht="21.75" customHeight="1"/>
    <row r="453" s="1" customFormat="1" ht="21.75" customHeight="1"/>
    <row r="454" s="1" customFormat="1" ht="21.75" customHeight="1"/>
    <row r="455" s="1" customFormat="1" ht="21.75" customHeight="1"/>
    <row r="456" s="1" customFormat="1" ht="21.75" customHeight="1"/>
    <row r="457" s="1" customFormat="1" ht="21.75" customHeight="1"/>
    <row r="458" s="1" customFormat="1" ht="21.75" customHeight="1"/>
    <row r="459" s="1" customFormat="1" ht="21.75" customHeight="1"/>
    <row r="460" s="1" customFormat="1" ht="21.75" customHeight="1"/>
    <row r="461" s="1" customFormat="1" ht="21.75" customHeight="1"/>
    <row r="462" s="1" customFormat="1" ht="21.75" customHeight="1"/>
    <row r="463" s="1" customFormat="1" ht="21.75" customHeight="1"/>
    <row r="464" s="1" customFormat="1" ht="21.75" customHeight="1"/>
    <row r="465" s="1" customFormat="1" ht="21.75" customHeight="1"/>
    <row r="466" s="1" customFormat="1" ht="21.75" customHeight="1"/>
    <row r="467" s="1" customFormat="1" ht="21.75" customHeight="1"/>
    <row r="468" s="1" customFormat="1" ht="21.75" customHeight="1"/>
    <row r="469" s="1" customFormat="1" ht="21.75" customHeight="1"/>
    <row r="470" s="1" customFormat="1" ht="21.75" customHeight="1"/>
    <row r="471" s="1" customFormat="1" ht="21.75" customHeight="1"/>
    <row r="472" s="1" customFormat="1" ht="21.75" customHeight="1"/>
    <row r="473" s="1" customFormat="1" ht="21.75" customHeight="1"/>
    <row r="474" s="1" customFormat="1" ht="21.75" customHeight="1"/>
    <row r="475" s="1" customFormat="1" ht="21.75" customHeight="1"/>
    <row r="476" s="1" customFormat="1" ht="21.75" customHeight="1"/>
    <row r="477" s="1" customFormat="1" ht="21.75" customHeight="1"/>
    <row r="478" s="1" customFormat="1" ht="21.75" customHeight="1"/>
    <row r="479" s="1" customFormat="1" ht="21.75" customHeight="1"/>
    <row r="480" s="1" customFormat="1" ht="21.75" customHeight="1"/>
    <row r="481" s="1" customFormat="1" ht="21.75" customHeight="1"/>
    <row r="482" s="1" customFormat="1" ht="21.75" customHeight="1"/>
    <row r="483" s="1" customFormat="1" ht="21.75" customHeight="1"/>
    <row r="484" s="1" customFormat="1" ht="21.75" customHeight="1"/>
    <row r="485" s="1" customFormat="1" ht="21.75" customHeight="1"/>
    <row r="486" s="1" customFormat="1" ht="21.75" customHeight="1"/>
    <row r="487" s="1" customFormat="1" ht="21.75" customHeight="1"/>
    <row r="488" s="1" customFormat="1" ht="21.75" customHeight="1"/>
    <row r="489" s="1" customFormat="1" ht="21.75" customHeight="1"/>
    <row r="490" s="1" customFormat="1" ht="21.75" customHeight="1"/>
    <row r="491" s="1" customFormat="1" ht="21.75" customHeight="1"/>
    <row r="492" s="1" customFormat="1" ht="21.75" customHeight="1"/>
    <row r="493" s="1" customFormat="1" ht="21.75" customHeight="1"/>
    <row r="494" s="1" customFormat="1" ht="21.75" customHeight="1"/>
    <row r="495" s="1" customFormat="1" ht="21.75" customHeight="1"/>
    <row r="496" s="1" customFormat="1" ht="21.75" customHeight="1"/>
    <row r="497" s="1" customFormat="1" ht="21.75" customHeight="1"/>
    <row r="498" s="1" customFormat="1" ht="21.75" customHeight="1"/>
    <row r="499" s="1" customFormat="1" ht="21.75" customHeight="1"/>
    <row r="500" s="1" customFormat="1" ht="21.75" customHeight="1"/>
    <row r="501" s="1" customFormat="1" ht="21.75" customHeight="1"/>
    <row r="502" s="1" customFormat="1" ht="21.75" customHeight="1"/>
    <row r="503" s="1" customFormat="1" ht="21.75" customHeight="1"/>
    <row r="504" s="1" customFormat="1" ht="21.75" customHeight="1"/>
    <row r="505" s="1" customFormat="1" ht="21.75" customHeight="1"/>
    <row r="506" s="1" customFormat="1" ht="21.75" customHeight="1"/>
    <row r="507" s="1" customFormat="1" ht="21.75" customHeight="1"/>
    <row r="508" s="1" customFormat="1" ht="21.75" customHeight="1"/>
    <row r="509" s="1" customFormat="1" ht="21.75" customHeight="1"/>
    <row r="510" s="1" customFormat="1" ht="21.75" customHeight="1"/>
    <row r="511" s="1" customFormat="1" ht="21.75" customHeight="1"/>
    <row r="512" s="1" customFormat="1" ht="21.75" customHeight="1"/>
    <row r="513" s="1" customFormat="1" ht="21.75" customHeight="1"/>
    <row r="514" s="1" customFormat="1" ht="21.75" customHeight="1"/>
    <row r="515" s="1" customFormat="1" ht="21.75" customHeight="1"/>
    <row r="516" s="1" customFormat="1" ht="21.75" customHeight="1"/>
    <row r="517" s="1" customFormat="1" ht="21.75" customHeight="1"/>
    <row r="518" s="1" customFormat="1" ht="21.75" customHeight="1"/>
    <row r="519" s="1" customFormat="1" ht="21.75" customHeight="1"/>
    <row r="520" s="1" customFormat="1" ht="21.75" customHeight="1"/>
    <row r="521" s="1" customFormat="1" ht="21.75" customHeight="1"/>
    <row r="522" s="1" customFormat="1" ht="21.75" customHeight="1"/>
    <row r="523" s="1" customFormat="1" ht="21.75" customHeight="1"/>
    <row r="524" s="1" customFormat="1" ht="21.75" customHeight="1"/>
    <row r="525" s="1" customFormat="1" ht="21.75" customHeight="1"/>
    <row r="526" s="1" customFormat="1" ht="21.75" customHeight="1"/>
    <row r="527" s="1" customFormat="1" ht="21.75" customHeight="1"/>
    <row r="528" s="1" customFormat="1" ht="21.75" customHeight="1"/>
    <row r="529" s="1" customFormat="1" ht="21.75" customHeight="1"/>
    <row r="530" s="1" customFormat="1" ht="21.75" customHeight="1"/>
    <row r="531" s="1" customFormat="1" ht="21.75" customHeight="1"/>
    <row r="532" s="1" customFormat="1" ht="21.75" customHeight="1"/>
    <row r="533" s="1" customFormat="1" ht="21.75" customHeight="1"/>
    <row r="534" s="1" customFormat="1" ht="21.75" customHeight="1"/>
    <row r="535" s="1" customFormat="1" ht="21.75" customHeight="1"/>
    <row r="536" s="1" customFormat="1" ht="21.75" customHeight="1"/>
    <row r="537" s="1" customFormat="1" ht="21.75" customHeight="1"/>
    <row r="538" s="1" customFormat="1" ht="21.75" customHeight="1"/>
    <row r="539" s="1" customFormat="1" ht="21.75" customHeight="1"/>
  </sheetData>
  <sheetProtection password="DAB4" sheet="1" objects="1" scenarios="1" selectLockedCells="1"/>
  <mergeCells count="126">
    <mergeCell ref="A31:C31"/>
    <mergeCell ref="D31:E31"/>
    <mergeCell ref="F31:J31"/>
    <mergeCell ref="K31:L31"/>
    <mergeCell ref="M31:P31"/>
    <mergeCell ref="S31:Z31"/>
    <mergeCell ref="A30:C30"/>
    <mergeCell ref="D30:E30"/>
    <mergeCell ref="F30:J30"/>
    <mergeCell ref="K30:L30"/>
    <mergeCell ref="M30:P30"/>
    <mergeCell ref="S30:Z30"/>
    <mergeCell ref="Q30:R30"/>
    <mergeCell ref="Q31:R31"/>
    <mergeCell ref="A29:C29"/>
    <mergeCell ref="D29:E29"/>
    <mergeCell ref="F29:J29"/>
    <mergeCell ref="K29:L29"/>
    <mergeCell ref="M29:P29"/>
    <mergeCell ref="S29:Z29"/>
    <mergeCell ref="A28:C28"/>
    <mergeCell ref="D28:E28"/>
    <mergeCell ref="F28:J28"/>
    <mergeCell ref="K28:L28"/>
    <mergeCell ref="M28:P28"/>
    <mergeCell ref="S28:Z28"/>
    <mergeCell ref="Q28:R28"/>
    <mergeCell ref="Q29:R29"/>
    <mergeCell ref="A27:C27"/>
    <mergeCell ref="D27:E27"/>
    <mergeCell ref="F27:J27"/>
    <mergeCell ref="K27:L27"/>
    <mergeCell ref="M27:P27"/>
    <mergeCell ref="S27:Z27"/>
    <mergeCell ref="A26:C26"/>
    <mergeCell ref="D26:E26"/>
    <mergeCell ref="F26:J26"/>
    <mergeCell ref="K26:L26"/>
    <mergeCell ref="M26:P26"/>
    <mergeCell ref="S26:Z26"/>
    <mergeCell ref="Q26:R26"/>
    <mergeCell ref="Q27:R27"/>
    <mergeCell ref="A25:C25"/>
    <mergeCell ref="D25:E25"/>
    <mergeCell ref="F25:J25"/>
    <mergeCell ref="K25:L25"/>
    <mergeCell ref="M25:P25"/>
    <mergeCell ref="S25:Z25"/>
    <mergeCell ref="A24:C24"/>
    <mergeCell ref="D24:E24"/>
    <mergeCell ref="F24:J24"/>
    <mergeCell ref="K24:L24"/>
    <mergeCell ref="M24:P24"/>
    <mergeCell ref="S24:Z24"/>
    <mergeCell ref="Q24:R24"/>
    <mergeCell ref="Q25:R25"/>
    <mergeCell ref="A23:C23"/>
    <mergeCell ref="D23:E23"/>
    <mergeCell ref="F23:J23"/>
    <mergeCell ref="K23:L23"/>
    <mergeCell ref="M23:P23"/>
    <mergeCell ref="S23:Z23"/>
    <mergeCell ref="A22:C22"/>
    <mergeCell ref="D22:E22"/>
    <mergeCell ref="F22:J22"/>
    <mergeCell ref="K22:L22"/>
    <mergeCell ref="M22:P22"/>
    <mergeCell ref="S22:Z22"/>
    <mergeCell ref="Q22:R22"/>
    <mergeCell ref="Q23:R23"/>
    <mergeCell ref="A21:C21"/>
    <mergeCell ref="D21:E21"/>
    <mergeCell ref="F21:J21"/>
    <mergeCell ref="K21:L21"/>
    <mergeCell ref="M21:P21"/>
    <mergeCell ref="S21:Z21"/>
    <mergeCell ref="A20:C20"/>
    <mergeCell ref="D20:E20"/>
    <mergeCell ref="F20:J20"/>
    <mergeCell ref="K20:L20"/>
    <mergeCell ref="M20:P20"/>
    <mergeCell ref="S20:Z20"/>
    <mergeCell ref="Q20:R20"/>
    <mergeCell ref="Q21:R21"/>
    <mergeCell ref="A19:C19"/>
    <mergeCell ref="D19:E19"/>
    <mergeCell ref="F19:J19"/>
    <mergeCell ref="K19:L19"/>
    <mergeCell ref="M19:P19"/>
    <mergeCell ref="S19:Z19"/>
    <mergeCell ref="A18:C18"/>
    <mergeCell ref="D18:E18"/>
    <mergeCell ref="F18:J18"/>
    <mergeCell ref="K18:L18"/>
    <mergeCell ref="M18:P18"/>
    <mergeCell ref="S18:Z18"/>
    <mergeCell ref="Q18:R18"/>
    <mergeCell ref="Q19:R19"/>
    <mergeCell ref="A17:C17"/>
    <mergeCell ref="D17:E17"/>
    <mergeCell ref="F17:J17"/>
    <mergeCell ref="K17:L17"/>
    <mergeCell ref="M17:P17"/>
    <mergeCell ref="S17:Z17"/>
    <mergeCell ref="A16:C16"/>
    <mergeCell ref="D16:E16"/>
    <mergeCell ref="F16:J16"/>
    <mergeCell ref="K16:L16"/>
    <mergeCell ref="M16:P16"/>
    <mergeCell ref="S16:Z16"/>
    <mergeCell ref="Q16:R16"/>
    <mergeCell ref="Q17:R17"/>
    <mergeCell ref="D10:G10"/>
    <mergeCell ref="D12:G12"/>
    <mergeCell ref="G14:K14"/>
    <mergeCell ref="W1:Z1"/>
    <mergeCell ref="W2:Z2"/>
    <mergeCell ref="A4:Z4"/>
    <mergeCell ref="A6:C6"/>
    <mergeCell ref="D6:G6"/>
    <mergeCell ref="D8:G8"/>
    <mergeCell ref="I8:Q8"/>
    <mergeCell ref="I12:Q12"/>
    <mergeCell ref="R8:Y8"/>
    <mergeCell ref="R10:Y10"/>
    <mergeCell ref="R12:Y12"/>
  </mergeCells>
  <phoneticPr fontId="1"/>
  <conditionalFormatting sqref="Q17:R31">
    <cfRule type="containsText" dxfId="0" priority="1" operator="containsText" text="118">
      <formula>NOT(ISERROR(SEARCH("118",Q17)))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11.バレー〔一般男子〕</vt:lpstr>
      <vt:lpstr>12.バレー〔一般女子〕</vt:lpstr>
      <vt:lpstr>13.バレー〔青年男子〕</vt:lpstr>
      <vt:lpstr>14.バレー〔青年女子〕</vt:lpstr>
      <vt:lpstr>15.バレー〔壮年女子〕</vt:lpstr>
      <vt:lpstr>'11.バレー〔一般男子〕'!Print_Area</vt:lpstr>
      <vt:lpstr>'12.バレー〔一般女子〕'!Print_Area</vt:lpstr>
      <vt:lpstr>'13.バレー〔青年男子〕'!Print_Area</vt:lpstr>
      <vt:lpstr>'14.バレー〔青年女子〕'!Print_Area</vt:lpstr>
      <vt:lpstr>'15.バレー〔壮年女子〕'!Print_Area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2018-05-14T05:46:36Z</cp:lastPrinted>
  <dcterms:created xsi:type="dcterms:W3CDTF">2016-03-29T06:07:20Z</dcterms:created>
  <dcterms:modified xsi:type="dcterms:W3CDTF">2018-07-04T02:52:14Z</dcterms:modified>
</cp:coreProperties>
</file>