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ports\ホームページ用\H30ホームページ\県体\"/>
    </mc:Choice>
  </mc:AlternateContent>
  <bookViews>
    <workbookView xWindow="0" yWindow="0" windowWidth="19200" windowHeight="11070"/>
  </bookViews>
  <sheets>
    <sheet name="参加料内訳書（夏季）" sheetId="1" r:id="rId1"/>
  </sheets>
  <definedNames>
    <definedName name="_xlnm.Print_Area" localSheetId="0">'参加料内訳書（夏季）'!$A$1:$X$33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S14" i="1"/>
  <c r="S11" i="1"/>
  <c r="S20" i="1" s="1"/>
</calcChain>
</file>

<file path=xl/sharedStrings.xml><?xml version="1.0" encoding="utf-8"?>
<sst xmlns="http://schemas.openxmlformats.org/spreadsheetml/2006/main" count="25" uniqueCount="21">
  <si>
    <t>夏季大会参加料内訳書</t>
    <rPh sb="0" eb="2">
      <t>カキ</t>
    </rPh>
    <rPh sb="2" eb="4">
      <t>タイカイ</t>
    </rPh>
    <rPh sb="4" eb="6">
      <t>サンカ</t>
    </rPh>
    <rPh sb="6" eb="7">
      <t>リョウ</t>
    </rPh>
    <rPh sb="7" eb="9">
      <t>ウチワケ</t>
    </rPh>
    <rPh sb="9" eb="10">
      <t>ショ</t>
    </rPh>
    <phoneticPr fontId="2"/>
  </si>
  <si>
    <t>申込期日　平成30年　月　日</t>
    <rPh sb="0" eb="2">
      <t>モウシコミ</t>
    </rPh>
    <rPh sb="2" eb="4">
      <t>キジツ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</si>
  <si>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郡 市 名</t>
    <rPh sb="0" eb="1">
      <t>グン</t>
    </rPh>
    <rPh sb="2" eb="3">
      <t>シ</t>
    </rPh>
    <rPh sb="4" eb="5">
      <t>メイ</t>
    </rPh>
    <phoneticPr fontId="2"/>
  </si>
  <si>
    <t>代表者役職及び氏名</t>
    <rPh sb="0" eb="3">
      <t>ダイヒョウシャ</t>
    </rPh>
    <rPh sb="3" eb="5">
      <t>ヤクショク</t>
    </rPh>
    <rPh sb="5" eb="6">
      <t>オヨ</t>
    </rPh>
    <rPh sb="7" eb="9">
      <t>シメイ</t>
    </rPh>
    <phoneticPr fontId="2"/>
  </si>
  <si>
    <t xml:space="preserve">
</t>
    <phoneticPr fontId="2"/>
  </si>
  <si>
    <t>印</t>
    <rPh sb="0" eb="1">
      <t>イン</t>
    </rPh>
    <phoneticPr fontId="2"/>
  </si>
  <si>
    <t>競技種目名</t>
    <rPh sb="0" eb="2">
      <t>キョウギ</t>
    </rPh>
    <rPh sb="2" eb="4">
      <t>シュモク</t>
    </rPh>
    <rPh sb="4" eb="5">
      <t>メイ</t>
    </rPh>
    <phoneticPr fontId="2"/>
  </si>
  <si>
    <t>申込人数(人)×参加料(円)</t>
    <rPh sb="0" eb="2">
      <t>モウシコミ</t>
    </rPh>
    <rPh sb="2" eb="4">
      <t>ニンズウ</t>
    </rPh>
    <rPh sb="5" eb="6">
      <t>ニン</t>
    </rPh>
    <rPh sb="8" eb="10">
      <t>サンカ</t>
    </rPh>
    <rPh sb="10" eb="11">
      <t>リョウ</t>
    </rPh>
    <rPh sb="12" eb="13">
      <t>エン</t>
    </rPh>
    <phoneticPr fontId="2"/>
  </si>
  <si>
    <t>合計金額</t>
    <rPh sb="0" eb="2">
      <t>ゴウケイ</t>
    </rPh>
    <rPh sb="2" eb="4">
      <t>キンガク</t>
    </rPh>
    <phoneticPr fontId="2"/>
  </si>
  <si>
    <t>夏季大会役員</t>
    <rPh sb="0" eb="2">
      <t>カキ</t>
    </rPh>
    <rPh sb="2" eb="4">
      <t>タイカイ</t>
    </rPh>
    <rPh sb="4" eb="6">
      <t>ヤクイン</t>
    </rPh>
    <phoneticPr fontId="2"/>
  </si>
  <si>
    <t>× 500円</t>
    <rPh sb="5" eb="6">
      <t>エン</t>
    </rPh>
    <phoneticPr fontId="2"/>
  </si>
  <si>
    <t>円</t>
    <rPh sb="0" eb="1">
      <t>エン</t>
    </rPh>
    <phoneticPr fontId="2"/>
  </si>
  <si>
    <r>
      <t xml:space="preserve">水泳競技
</t>
    </r>
    <r>
      <rPr>
        <sz val="11"/>
        <color theme="1"/>
        <rFont val="ＭＳ 明朝"/>
        <family val="1"/>
        <charset val="128"/>
      </rPr>
      <t>(17歳以下及び高校生)</t>
    </r>
    <rPh sb="0" eb="2">
      <t>スイエイ</t>
    </rPh>
    <rPh sb="2" eb="4">
      <t>キョウギ</t>
    </rPh>
    <rPh sb="8" eb="9">
      <t>サイ</t>
    </rPh>
    <rPh sb="9" eb="11">
      <t>イカ</t>
    </rPh>
    <rPh sb="11" eb="12">
      <t>オヨ</t>
    </rPh>
    <rPh sb="13" eb="16">
      <t>コウコウセイ</t>
    </rPh>
    <phoneticPr fontId="2"/>
  </si>
  <si>
    <t>× 200円</t>
    <rPh sb="5" eb="6">
      <t>エン</t>
    </rPh>
    <phoneticPr fontId="2"/>
  </si>
  <si>
    <r>
      <t xml:space="preserve">水泳競技
</t>
    </r>
    <r>
      <rPr>
        <sz val="11"/>
        <color theme="1"/>
        <rFont val="ＭＳ 明朝"/>
        <family val="1"/>
        <charset val="128"/>
      </rPr>
      <t>(18歳以上)</t>
    </r>
    <rPh sb="0" eb="2">
      <t>スイエイ</t>
    </rPh>
    <rPh sb="2" eb="4">
      <t>キョウギ</t>
    </rPh>
    <rPh sb="8" eb="11">
      <t>サイイジョウ</t>
    </rPh>
    <phoneticPr fontId="2"/>
  </si>
  <si>
    <t>振　込　金　額　合　計</t>
    <rPh sb="0" eb="1">
      <t>オサム</t>
    </rPh>
    <rPh sb="2" eb="3">
      <t>コミ</t>
    </rPh>
    <rPh sb="4" eb="5">
      <t>カネ</t>
    </rPh>
    <rPh sb="6" eb="7">
      <t>ガク</t>
    </rPh>
    <rPh sb="8" eb="9">
      <t>ゴウ</t>
    </rPh>
    <rPh sb="10" eb="11">
      <t>ケイ</t>
    </rPh>
    <phoneticPr fontId="2"/>
  </si>
  <si>
    <t>※　夏季大会申込み締切は、平成３０年７月１０日（火）です。</t>
    <phoneticPr fontId="2"/>
  </si>
  <si>
    <t>　　「参加申込書」及び本「参加料内訳書」を同封のうえ、お申し込みください。</t>
    <phoneticPr fontId="2"/>
  </si>
  <si>
    <t>※　役員の参加料につきましては、参加申込書の役員名簿に保険加入を希望される</t>
    <phoneticPr fontId="2"/>
  </si>
  <si>
    <t>　役員に○と参加料内訳書にその人数を御記入ください。</t>
    <phoneticPr fontId="2"/>
  </si>
  <si>
    <t>※　「参加申込書」は、保険加入者名簿となります。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</si>
</sst>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distributed" vertical="center" indent="1"/>
    </xf>
    <xf numFmtId="3" fontId="6" fillId="2" borderId="0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distributed" vertical="center" wrapText="1" indent="1"/>
    </xf>
    <xf numFmtId="0" fontId="5" fillId="2" borderId="4" xfId="0" applyFont="1" applyFill="1" applyBorder="1" applyAlignment="1">
      <alignment horizontal="distributed" vertical="center" indent="1"/>
    </xf>
    <xf numFmtId="0" fontId="6" fillId="2" borderId="3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distributed" vertical="center" indent="1"/>
    </xf>
    <xf numFmtId="3" fontId="6" fillId="2" borderId="1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distributed" vertical="center" wrapText="1" indent="1"/>
    </xf>
    <xf numFmtId="0" fontId="1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right" vertical="center"/>
    </xf>
    <xf numFmtId="0" fontId="7" fillId="2" borderId="0" xfId="0" applyFont="1" applyFill="1" applyAlignment="1"/>
    <xf numFmtId="0" fontId="7" fillId="2" borderId="0" xfId="0" applyFont="1" applyFill="1" applyAlignment="1">
      <alignment horizontal="left" vertical="center"/>
    </xf>
    <xf numFmtId="0" fontId="7" fillId="0" borderId="0" xfId="0" applyFont="1" applyAlignment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N575"/>
  <sheetViews>
    <sheetView tabSelected="1" view="pageBreakPreview" zoomScale="96" zoomScaleNormal="100" zoomScaleSheetLayoutView="96" workbookViewId="0">
      <selection activeCell="I6" sqref="I6:U8"/>
    </sheetView>
  </sheetViews>
  <sheetFormatPr defaultRowHeight="13.5" x14ac:dyDescent="0.15"/>
  <cols>
    <col min="1" max="6" width="3.625" style="1" customWidth="1"/>
    <col min="7" max="7" width="4.375" style="1" customWidth="1"/>
    <col min="8" max="28" width="3.625" style="1" customWidth="1"/>
    <col min="29" max="118" width="3.625" style="31" customWidth="1"/>
    <col min="119" max="124" width="3.625" customWidth="1"/>
  </cols>
  <sheetData>
    <row r="1" spans="1:24" ht="21.75" customHeight="1" x14ac:dyDescent="0.15"/>
    <row r="2" spans="1:24" ht="21.7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.75" customHeight="1" x14ac:dyDescent="0.15"/>
    <row r="4" spans="1:24" ht="21.75" customHeight="1" x14ac:dyDescent="0.15">
      <c r="I4" s="3"/>
      <c r="J4" s="3"/>
      <c r="K4" s="4" t="s">
        <v>1</v>
      </c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</row>
    <row r="5" spans="1:24" ht="21.75" customHeight="1" x14ac:dyDescent="0.15">
      <c r="B5" s="5" t="s">
        <v>2</v>
      </c>
      <c r="C5" s="5"/>
      <c r="D5" s="5"/>
      <c r="E5" s="5"/>
      <c r="F5" s="5"/>
      <c r="G5" s="5"/>
      <c r="H5" s="6"/>
      <c r="I5" s="5" t="s">
        <v>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21.75" customHeight="1" x14ac:dyDescent="0.15">
      <c r="B6" s="7"/>
      <c r="C6" s="7"/>
      <c r="D6" s="7"/>
      <c r="E6" s="7"/>
      <c r="F6" s="7"/>
      <c r="G6" s="7"/>
      <c r="I6" s="8" t="s">
        <v>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 t="s">
        <v>5</v>
      </c>
      <c r="W6" s="10"/>
    </row>
    <row r="7" spans="1:24" ht="21.75" customHeight="1" x14ac:dyDescent="0.15">
      <c r="B7" s="7"/>
      <c r="C7" s="7"/>
      <c r="D7" s="7"/>
      <c r="E7" s="7"/>
      <c r="F7" s="7"/>
      <c r="G7" s="7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</row>
    <row r="8" spans="1:24" ht="21.75" customHeight="1" x14ac:dyDescent="0.15">
      <c r="B8" s="7"/>
      <c r="C8" s="7"/>
      <c r="D8" s="7"/>
      <c r="E8" s="7"/>
      <c r="F8" s="7"/>
      <c r="G8" s="7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1:24" ht="21.75" customHeight="1" x14ac:dyDescent="0.15"/>
    <row r="10" spans="1:24" ht="21.75" customHeight="1" x14ac:dyDescent="0.15">
      <c r="B10" s="17" t="s">
        <v>6</v>
      </c>
      <c r="C10" s="18"/>
      <c r="D10" s="18"/>
      <c r="E10" s="18"/>
      <c r="F10" s="18"/>
      <c r="G10" s="18"/>
      <c r="H10" s="18"/>
      <c r="I10" s="17" t="s">
        <v>7</v>
      </c>
      <c r="J10" s="18"/>
      <c r="K10" s="18"/>
      <c r="L10" s="18"/>
      <c r="M10" s="18"/>
      <c r="N10" s="18"/>
      <c r="O10" s="18"/>
      <c r="P10" s="18"/>
      <c r="Q10" s="18"/>
      <c r="R10" s="19"/>
      <c r="S10" s="18" t="s">
        <v>8</v>
      </c>
      <c r="T10" s="18"/>
      <c r="U10" s="18"/>
      <c r="V10" s="18"/>
      <c r="W10" s="19"/>
    </row>
    <row r="11" spans="1:24" ht="21.75" customHeight="1" x14ac:dyDescent="0.15">
      <c r="B11" s="20" t="s">
        <v>9</v>
      </c>
      <c r="C11" s="21"/>
      <c r="D11" s="21"/>
      <c r="E11" s="21"/>
      <c r="F11" s="21"/>
      <c r="G11" s="21"/>
      <c r="H11" s="21"/>
      <c r="I11" s="11"/>
      <c r="J11" s="12"/>
      <c r="K11" s="12"/>
      <c r="L11" s="12"/>
      <c r="M11" s="12"/>
      <c r="N11" s="12" t="s">
        <v>10</v>
      </c>
      <c r="O11" s="12"/>
      <c r="P11" s="12"/>
      <c r="Q11" s="12"/>
      <c r="R11" s="13"/>
      <c r="S11" s="22">
        <f>I11*500</f>
        <v>0</v>
      </c>
      <c r="T11" s="22"/>
      <c r="U11" s="22"/>
      <c r="V11" s="22"/>
      <c r="W11" s="13" t="s">
        <v>11</v>
      </c>
    </row>
    <row r="12" spans="1:24" ht="21.75" customHeight="1" x14ac:dyDescent="0.15">
      <c r="B12" s="20"/>
      <c r="C12" s="21"/>
      <c r="D12" s="21"/>
      <c r="E12" s="21"/>
      <c r="F12" s="21"/>
      <c r="G12" s="21"/>
      <c r="H12" s="21"/>
      <c r="I12" s="11"/>
      <c r="J12" s="12"/>
      <c r="K12" s="12"/>
      <c r="L12" s="12"/>
      <c r="M12" s="12"/>
      <c r="N12" s="12"/>
      <c r="O12" s="12"/>
      <c r="P12" s="12"/>
      <c r="Q12" s="12"/>
      <c r="R12" s="13"/>
      <c r="S12" s="22"/>
      <c r="T12" s="22"/>
      <c r="U12" s="22"/>
      <c r="V12" s="22"/>
      <c r="W12" s="13"/>
    </row>
    <row r="13" spans="1:24" ht="21.75" customHeight="1" x14ac:dyDescent="0.15">
      <c r="B13" s="20"/>
      <c r="C13" s="21"/>
      <c r="D13" s="21"/>
      <c r="E13" s="21"/>
      <c r="F13" s="21"/>
      <c r="G13" s="21"/>
      <c r="H13" s="21"/>
      <c r="I13" s="11"/>
      <c r="J13" s="12"/>
      <c r="K13" s="12"/>
      <c r="L13" s="12"/>
      <c r="M13" s="12"/>
      <c r="N13" s="12"/>
      <c r="O13" s="12"/>
      <c r="P13" s="12"/>
      <c r="Q13" s="12"/>
      <c r="R13" s="13"/>
      <c r="S13" s="22"/>
      <c r="T13" s="22"/>
      <c r="U13" s="22"/>
      <c r="V13" s="22"/>
      <c r="W13" s="13"/>
    </row>
    <row r="14" spans="1:24" ht="21.75" customHeight="1" x14ac:dyDescent="0.15">
      <c r="B14" s="23" t="s">
        <v>12</v>
      </c>
      <c r="C14" s="24"/>
      <c r="D14" s="24"/>
      <c r="E14" s="24"/>
      <c r="F14" s="24"/>
      <c r="G14" s="24"/>
      <c r="H14" s="24"/>
      <c r="I14" s="25"/>
      <c r="J14" s="9"/>
      <c r="K14" s="9"/>
      <c r="L14" s="9"/>
      <c r="M14" s="9"/>
      <c r="N14" s="9" t="s">
        <v>13</v>
      </c>
      <c r="O14" s="9"/>
      <c r="P14" s="9"/>
      <c r="Q14" s="9"/>
      <c r="R14" s="10"/>
      <c r="S14" s="26">
        <f>I14*200</f>
        <v>0</v>
      </c>
      <c r="T14" s="26"/>
      <c r="U14" s="26"/>
      <c r="V14" s="26"/>
      <c r="W14" s="10" t="s">
        <v>11</v>
      </c>
    </row>
    <row r="15" spans="1:24" ht="21.75" customHeight="1" x14ac:dyDescent="0.15">
      <c r="B15" s="20"/>
      <c r="C15" s="21"/>
      <c r="D15" s="21"/>
      <c r="E15" s="21"/>
      <c r="F15" s="21"/>
      <c r="G15" s="21"/>
      <c r="H15" s="21"/>
      <c r="I15" s="11"/>
      <c r="J15" s="12"/>
      <c r="K15" s="12"/>
      <c r="L15" s="12"/>
      <c r="M15" s="12"/>
      <c r="N15" s="12"/>
      <c r="O15" s="12"/>
      <c r="P15" s="12"/>
      <c r="Q15" s="12"/>
      <c r="R15" s="13"/>
      <c r="S15" s="22"/>
      <c r="T15" s="22"/>
      <c r="U15" s="22"/>
      <c r="V15" s="22"/>
      <c r="W15" s="13"/>
    </row>
    <row r="16" spans="1:24" ht="21.75" customHeight="1" x14ac:dyDescent="0.15">
      <c r="B16" s="27"/>
      <c r="C16" s="28"/>
      <c r="D16" s="28"/>
      <c r="E16" s="28"/>
      <c r="F16" s="28"/>
      <c r="G16" s="28"/>
      <c r="H16" s="28"/>
      <c r="I16" s="14"/>
      <c r="J16" s="15"/>
      <c r="K16" s="15"/>
      <c r="L16" s="15"/>
      <c r="M16" s="15"/>
      <c r="N16" s="15"/>
      <c r="O16" s="15"/>
      <c r="P16" s="15"/>
      <c r="Q16" s="15"/>
      <c r="R16" s="16"/>
      <c r="S16" s="29"/>
      <c r="T16" s="29"/>
      <c r="U16" s="29"/>
      <c r="V16" s="29"/>
      <c r="W16" s="16"/>
    </row>
    <row r="17" spans="1:28" ht="21.75" customHeight="1" x14ac:dyDescent="0.15">
      <c r="B17" s="30" t="s">
        <v>14</v>
      </c>
      <c r="C17" s="21"/>
      <c r="D17" s="21"/>
      <c r="E17" s="21"/>
      <c r="F17" s="21"/>
      <c r="G17" s="21"/>
      <c r="H17" s="21"/>
      <c r="I17" s="11"/>
      <c r="J17" s="12"/>
      <c r="K17" s="12"/>
      <c r="L17" s="12"/>
      <c r="M17" s="12"/>
      <c r="N17" s="12" t="s">
        <v>10</v>
      </c>
      <c r="O17" s="12"/>
      <c r="P17" s="12"/>
      <c r="Q17" s="12"/>
      <c r="R17" s="13"/>
      <c r="S17" s="22">
        <f>I17*500</f>
        <v>0</v>
      </c>
      <c r="T17" s="22"/>
      <c r="U17" s="22"/>
      <c r="V17" s="22"/>
      <c r="W17" s="13" t="s">
        <v>11</v>
      </c>
    </row>
    <row r="18" spans="1:28" ht="21.75" customHeight="1" x14ac:dyDescent="0.15">
      <c r="B18" s="20"/>
      <c r="C18" s="21"/>
      <c r="D18" s="21"/>
      <c r="E18" s="21"/>
      <c r="F18" s="21"/>
      <c r="G18" s="21"/>
      <c r="H18" s="21"/>
      <c r="I18" s="11"/>
      <c r="J18" s="12"/>
      <c r="K18" s="12"/>
      <c r="L18" s="12"/>
      <c r="M18" s="12"/>
      <c r="N18" s="12"/>
      <c r="O18" s="12"/>
      <c r="P18" s="12"/>
      <c r="Q18" s="12"/>
      <c r="R18" s="13"/>
      <c r="S18" s="22"/>
      <c r="T18" s="22"/>
      <c r="U18" s="22"/>
      <c r="V18" s="22"/>
      <c r="W18" s="13"/>
    </row>
    <row r="19" spans="1:28" ht="21.75" customHeight="1" x14ac:dyDescent="0.15">
      <c r="B19" s="27"/>
      <c r="C19" s="28"/>
      <c r="D19" s="28"/>
      <c r="E19" s="28"/>
      <c r="F19" s="28"/>
      <c r="G19" s="28"/>
      <c r="H19" s="28"/>
      <c r="I19" s="14"/>
      <c r="J19" s="15"/>
      <c r="K19" s="15"/>
      <c r="L19" s="15"/>
      <c r="M19" s="15"/>
      <c r="N19" s="15"/>
      <c r="O19" s="15"/>
      <c r="P19" s="15"/>
      <c r="Q19" s="15"/>
      <c r="R19" s="16"/>
      <c r="S19" s="29"/>
      <c r="T19" s="29"/>
      <c r="U19" s="29"/>
      <c r="V19" s="29"/>
      <c r="W19" s="16"/>
    </row>
    <row r="20" spans="1:28" ht="21.75" customHeight="1" x14ac:dyDescent="0.15">
      <c r="B20" s="32" t="s">
        <v>15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5">
        <f>SUM(S11:V19)</f>
        <v>0</v>
      </c>
      <c r="T20" s="26"/>
      <c r="U20" s="26"/>
      <c r="V20" s="26"/>
      <c r="W20" s="34" t="s">
        <v>11</v>
      </c>
    </row>
    <row r="21" spans="1:28" ht="21.75" customHeight="1" x14ac:dyDescent="0.1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  <c r="T21" s="29"/>
      <c r="U21" s="29"/>
      <c r="V21" s="29"/>
      <c r="W21" s="38"/>
    </row>
    <row r="22" spans="1:28" ht="21.75" customHeight="1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8" ht="21.75" customHeight="1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8" s="42" customFormat="1" ht="21" customHeight="1" x14ac:dyDescent="0.15">
      <c r="A24" s="40"/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0"/>
      <c r="Y24" s="40"/>
      <c r="Z24" s="40"/>
      <c r="AA24" s="40"/>
      <c r="AB24" s="40"/>
    </row>
    <row r="25" spans="1:28" s="42" customFormat="1" ht="21" customHeight="1" x14ac:dyDescent="0.15">
      <c r="A25" s="40"/>
      <c r="B25" s="43" t="s">
        <v>17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0"/>
      <c r="Y25" s="40"/>
      <c r="Z25" s="40"/>
      <c r="AA25" s="40"/>
      <c r="AB25" s="40"/>
    </row>
    <row r="26" spans="1:28" s="42" customFormat="1" ht="21" customHeight="1" x14ac:dyDescent="0.15">
      <c r="A26" s="40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0"/>
      <c r="Y26" s="40"/>
      <c r="Z26" s="40"/>
      <c r="AA26" s="40"/>
      <c r="AB26" s="40"/>
    </row>
    <row r="27" spans="1:28" s="42" customFormat="1" ht="21" customHeight="1" x14ac:dyDescent="0.15">
      <c r="A27" s="40"/>
      <c r="B27" s="43" t="s">
        <v>18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0"/>
      <c r="Y27" s="40"/>
      <c r="Z27" s="40"/>
      <c r="AA27" s="40"/>
      <c r="AB27" s="40"/>
    </row>
    <row r="28" spans="1:28" s="42" customFormat="1" ht="21" customHeight="1" x14ac:dyDescent="0.15">
      <c r="A28" s="40"/>
      <c r="B28" s="43" t="s">
        <v>19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0"/>
      <c r="Y28" s="40"/>
      <c r="Z28" s="40"/>
      <c r="AA28" s="40"/>
      <c r="AB28" s="40"/>
    </row>
    <row r="29" spans="1:28" s="42" customFormat="1" ht="21" customHeight="1" x14ac:dyDescent="0.15">
      <c r="A29" s="40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0"/>
      <c r="Y29" s="40"/>
      <c r="Z29" s="40"/>
      <c r="AA29" s="40"/>
      <c r="AB29" s="40"/>
    </row>
    <row r="30" spans="1:28" s="42" customFormat="1" ht="21" customHeight="1" x14ac:dyDescent="0.15">
      <c r="A30" s="40"/>
      <c r="B30" s="44" t="s">
        <v>20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0"/>
      <c r="Y30" s="40"/>
      <c r="Z30" s="40"/>
      <c r="AA30" s="40"/>
      <c r="AB30" s="40"/>
    </row>
    <row r="31" spans="1:28" ht="21.75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8" ht="21.7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3" ht="21.75" customHeigh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23" ht="21.75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3" ht="21.75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2:23" ht="21.75" customHeight="1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2:23" ht="21.75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2:23" ht="21.7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2:23" ht="21.7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2:23" ht="21.75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2:23" ht="21.75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2:23" ht="21.75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23" ht="21.75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2:23" ht="21.75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2:23" ht="21.7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2:23" ht="21.7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23" ht="21.75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2:23" ht="21.75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2:23" ht="21.75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2:23" ht="21.7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2:23" ht="21.75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2:23" ht="21.75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3" ht="21.75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2:23" ht="21.75" customHeight="1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2:23" ht="21.75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2:23" ht="21.75" customHeight="1" x14ac:dyDescent="0.15"/>
    <row r="57" spans="2:23" ht="21.75" customHeight="1" x14ac:dyDescent="0.15"/>
    <row r="58" spans="2:23" ht="21.75" customHeight="1" x14ac:dyDescent="0.15"/>
    <row r="59" spans="2:23" ht="21.75" customHeight="1" x14ac:dyDescent="0.15"/>
    <row r="60" spans="2:23" ht="21.75" customHeight="1" x14ac:dyDescent="0.15"/>
    <row r="61" spans="2:23" ht="21.75" customHeight="1" x14ac:dyDescent="0.15"/>
    <row r="62" spans="2:23" ht="21.75" customHeight="1" x14ac:dyDescent="0.15"/>
    <row r="63" spans="2:23" ht="21.75" customHeight="1" x14ac:dyDescent="0.15"/>
    <row r="64" spans="2:23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  <row r="122" ht="21.75" customHeight="1" x14ac:dyDescent="0.15"/>
    <row r="123" ht="21.75" customHeight="1" x14ac:dyDescent="0.15"/>
    <row r="124" ht="21.75" customHeight="1" x14ac:dyDescent="0.15"/>
    <row r="125" ht="21.75" customHeight="1" x14ac:dyDescent="0.15"/>
    <row r="126" ht="21.75" customHeight="1" x14ac:dyDescent="0.15"/>
    <row r="127" ht="21.75" customHeight="1" x14ac:dyDescent="0.15"/>
    <row r="128" ht="21.75" customHeight="1" x14ac:dyDescent="0.15"/>
    <row r="129" ht="21.75" customHeight="1" x14ac:dyDescent="0.15"/>
    <row r="130" ht="21.75" customHeight="1" x14ac:dyDescent="0.15"/>
    <row r="131" ht="21.75" customHeight="1" x14ac:dyDescent="0.15"/>
    <row r="132" ht="21.75" customHeight="1" x14ac:dyDescent="0.15"/>
    <row r="133" ht="21.75" customHeight="1" x14ac:dyDescent="0.15"/>
    <row r="134" ht="21.75" customHeight="1" x14ac:dyDescent="0.15"/>
    <row r="135" ht="21.75" customHeight="1" x14ac:dyDescent="0.15"/>
    <row r="136" ht="21.75" customHeight="1" x14ac:dyDescent="0.15"/>
    <row r="137" ht="21.75" customHeight="1" x14ac:dyDescent="0.15"/>
    <row r="138" ht="21.75" customHeight="1" x14ac:dyDescent="0.15"/>
    <row r="139" ht="21.75" customHeight="1" x14ac:dyDescent="0.15"/>
    <row r="140" ht="21.75" customHeight="1" x14ac:dyDescent="0.15"/>
    <row r="141" ht="21.75" customHeight="1" x14ac:dyDescent="0.15"/>
    <row r="142" ht="21.75" customHeight="1" x14ac:dyDescent="0.15"/>
    <row r="143" ht="21.75" customHeight="1" x14ac:dyDescent="0.15"/>
    <row r="144" ht="21.75" customHeight="1" x14ac:dyDescent="0.15"/>
    <row r="145" ht="21.75" customHeight="1" x14ac:dyDescent="0.15"/>
    <row r="146" ht="21.75" customHeight="1" x14ac:dyDescent="0.15"/>
    <row r="147" ht="21.75" customHeight="1" x14ac:dyDescent="0.15"/>
    <row r="148" ht="21.75" customHeight="1" x14ac:dyDescent="0.15"/>
    <row r="149" ht="21.75" customHeight="1" x14ac:dyDescent="0.15"/>
    <row r="150" ht="21.75" customHeight="1" x14ac:dyDescent="0.15"/>
    <row r="151" ht="21.75" customHeight="1" x14ac:dyDescent="0.15"/>
    <row r="152" ht="21.75" customHeight="1" x14ac:dyDescent="0.15"/>
    <row r="153" ht="21.75" customHeight="1" x14ac:dyDescent="0.15"/>
    <row r="154" ht="21.75" customHeight="1" x14ac:dyDescent="0.15"/>
    <row r="155" ht="21.75" customHeight="1" x14ac:dyDescent="0.15"/>
    <row r="156" ht="21.75" customHeight="1" x14ac:dyDescent="0.15"/>
    <row r="157" ht="21.75" customHeight="1" x14ac:dyDescent="0.15"/>
    <row r="158" ht="21.75" customHeight="1" x14ac:dyDescent="0.15"/>
    <row r="159" ht="21.75" customHeight="1" x14ac:dyDescent="0.15"/>
    <row r="160" ht="21.75" customHeight="1" x14ac:dyDescent="0.15"/>
    <row r="161" ht="21.75" customHeight="1" x14ac:dyDescent="0.15"/>
    <row r="162" ht="21.75" customHeight="1" x14ac:dyDescent="0.15"/>
    <row r="163" ht="21.75" customHeight="1" x14ac:dyDescent="0.15"/>
    <row r="164" ht="21.75" customHeight="1" x14ac:dyDescent="0.15"/>
    <row r="165" ht="21.75" customHeight="1" x14ac:dyDescent="0.15"/>
    <row r="166" ht="21.75" customHeight="1" x14ac:dyDescent="0.15"/>
    <row r="167" ht="21.75" customHeight="1" x14ac:dyDescent="0.15"/>
    <row r="168" ht="21.75" customHeight="1" x14ac:dyDescent="0.15"/>
    <row r="169" ht="21.75" customHeight="1" x14ac:dyDescent="0.15"/>
    <row r="170" ht="21.75" customHeight="1" x14ac:dyDescent="0.15"/>
    <row r="171" ht="21.75" customHeight="1" x14ac:dyDescent="0.15"/>
    <row r="172" ht="21.75" customHeight="1" x14ac:dyDescent="0.15"/>
    <row r="173" ht="21.75" customHeight="1" x14ac:dyDescent="0.15"/>
    <row r="174" ht="21.75" customHeight="1" x14ac:dyDescent="0.15"/>
    <row r="175" ht="21.75" customHeight="1" x14ac:dyDescent="0.15"/>
    <row r="176" ht="21.75" customHeight="1" x14ac:dyDescent="0.15"/>
    <row r="177" ht="21.75" customHeight="1" x14ac:dyDescent="0.15"/>
    <row r="178" ht="21.75" customHeight="1" x14ac:dyDescent="0.15"/>
    <row r="179" ht="21.75" customHeight="1" x14ac:dyDescent="0.15"/>
    <row r="180" ht="21.75" customHeight="1" x14ac:dyDescent="0.15"/>
    <row r="181" ht="21.75" customHeight="1" x14ac:dyDescent="0.15"/>
    <row r="182" ht="21.75" customHeight="1" x14ac:dyDescent="0.15"/>
    <row r="183" ht="21.75" customHeight="1" x14ac:dyDescent="0.15"/>
    <row r="184" ht="21.75" customHeight="1" x14ac:dyDescent="0.15"/>
    <row r="185" ht="21.75" customHeight="1" x14ac:dyDescent="0.15"/>
    <row r="186" ht="21.75" customHeight="1" x14ac:dyDescent="0.15"/>
    <row r="187" ht="21.75" customHeight="1" x14ac:dyDescent="0.15"/>
    <row r="188" ht="21.75" customHeight="1" x14ac:dyDescent="0.15"/>
    <row r="189" ht="21.75" customHeight="1" x14ac:dyDescent="0.15"/>
    <row r="190" ht="21.75" customHeight="1" x14ac:dyDescent="0.15"/>
    <row r="191" ht="21.75" customHeight="1" x14ac:dyDescent="0.15"/>
    <row r="192" ht="21.75" customHeight="1" x14ac:dyDescent="0.15"/>
    <row r="193" ht="21.75" customHeight="1" x14ac:dyDescent="0.15"/>
    <row r="194" ht="21.75" customHeight="1" x14ac:dyDescent="0.15"/>
    <row r="195" ht="21.75" customHeight="1" x14ac:dyDescent="0.15"/>
    <row r="196" ht="21.75" customHeight="1" x14ac:dyDescent="0.15"/>
    <row r="197" ht="21.75" customHeight="1" x14ac:dyDescent="0.15"/>
    <row r="198" ht="21.75" customHeight="1" x14ac:dyDescent="0.15"/>
    <row r="199" ht="21.75" customHeight="1" x14ac:dyDescent="0.15"/>
    <row r="200" ht="21.75" customHeight="1" x14ac:dyDescent="0.15"/>
    <row r="201" ht="21.75" customHeight="1" x14ac:dyDescent="0.15"/>
    <row r="202" ht="21.75" customHeight="1" x14ac:dyDescent="0.15"/>
    <row r="203" ht="21.75" customHeight="1" x14ac:dyDescent="0.15"/>
    <row r="204" ht="21.75" customHeight="1" x14ac:dyDescent="0.15"/>
    <row r="205" ht="21.75" customHeight="1" x14ac:dyDescent="0.15"/>
    <row r="206" ht="21.75" customHeight="1" x14ac:dyDescent="0.15"/>
    <row r="207" ht="21.75" customHeight="1" x14ac:dyDescent="0.15"/>
    <row r="208" ht="21.75" customHeight="1" x14ac:dyDescent="0.15"/>
    <row r="209" ht="21.75" customHeight="1" x14ac:dyDescent="0.15"/>
    <row r="210" ht="21.75" customHeight="1" x14ac:dyDescent="0.15"/>
    <row r="211" ht="21.75" customHeight="1" x14ac:dyDescent="0.15"/>
    <row r="212" ht="21.75" customHeight="1" x14ac:dyDescent="0.15"/>
    <row r="213" ht="21.75" customHeight="1" x14ac:dyDescent="0.15"/>
    <row r="214" ht="21.75" customHeight="1" x14ac:dyDescent="0.15"/>
    <row r="215" ht="21.75" customHeight="1" x14ac:dyDescent="0.15"/>
    <row r="216" ht="21.75" customHeight="1" x14ac:dyDescent="0.15"/>
    <row r="217" ht="21.75" customHeight="1" x14ac:dyDescent="0.15"/>
    <row r="218" ht="21.75" customHeight="1" x14ac:dyDescent="0.15"/>
    <row r="219" ht="21.75" customHeight="1" x14ac:dyDescent="0.15"/>
    <row r="220" ht="21.75" customHeight="1" x14ac:dyDescent="0.15"/>
    <row r="221" ht="21.75" customHeight="1" x14ac:dyDescent="0.15"/>
    <row r="222" ht="21.75" customHeight="1" x14ac:dyDescent="0.15"/>
    <row r="223" ht="21.75" customHeight="1" x14ac:dyDescent="0.15"/>
    <row r="224" ht="21.75" customHeight="1" x14ac:dyDescent="0.15"/>
    <row r="225" ht="21.75" customHeight="1" x14ac:dyDescent="0.15"/>
    <row r="226" ht="21.75" customHeight="1" x14ac:dyDescent="0.15"/>
    <row r="227" ht="21.75" customHeight="1" x14ac:dyDescent="0.15"/>
    <row r="228" ht="21.75" customHeight="1" x14ac:dyDescent="0.15"/>
    <row r="229" ht="21.75" customHeight="1" x14ac:dyDescent="0.15"/>
    <row r="230" ht="21.75" customHeight="1" x14ac:dyDescent="0.15"/>
    <row r="231" ht="21.75" customHeight="1" x14ac:dyDescent="0.15"/>
    <row r="232" ht="21.75" customHeight="1" x14ac:dyDescent="0.15"/>
    <row r="233" ht="21.75" customHeight="1" x14ac:dyDescent="0.15"/>
    <row r="234" ht="21.75" customHeight="1" x14ac:dyDescent="0.15"/>
    <row r="235" ht="21.75" customHeight="1" x14ac:dyDescent="0.15"/>
    <row r="236" ht="21.75" customHeight="1" x14ac:dyDescent="0.15"/>
    <row r="237" ht="21.75" customHeight="1" x14ac:dyDescent="0.15"/>
    <row r="238" ht="21.75" customHeight="1" x14ac:dyDescent="0.15"/>
    <row r="239" ht="21.75" customHeight="1" x14ac:dyDescent="0.15"/>
    <row r="240" ht="21.75" customHeight="1" x14ac:dyDescent="0.15"/>
    <row r="241" ht="21.75" customHeight="1" x14ac:dyDescent="0.15"/>
    <row r="242" ht="21.75" customHeight="1" x14ac:dyDescent="0.15"/>
    <row r="243" ht="21.75" customHeight="1" x14ac:dyDescent="0.15"/>
    <row r="244" ht="21.75" customHeight="1" x14ac:dyDescent="0.15"/>
    <row r="245" ht="21.75" customHeight="1" x14ac:dyDescent="0.15"/>
    <row r="246" ht="21.75" customHeight="1" x14ac:dyDescent="0.15"/>
    <row r="247" ht="21.75" customHeight="1" x14ac:dyDescent="0.15"/>
    <row r="248" ht="21.75" customHeight="1" x14ac:dyDescent="0.15"/>
    <row r="249" ht="21.75" customHeight="1" x14ac:dyDescent="0.15"/>
    <row r="250" ht="21.75" customHeight="1" x14ac:dyDescent="0.15"/>
    <row r="251" ht="21.75" customHeight="1" x14ac:dyDescent="0.15"/>
    <row r="252" ht="21.75" customHeight="1" x14ac:dyDescent="0.15"/>
    <row r="253" ht="21.75" customHeight="1" x14ac:dyDescent="0.15"/>
    <row r="254" ht="21.75" customHeight="1" x14ac:dyDescent="0.15"/>
    <row r="255" ht="21.75" customHeight="1" x14ac:dyDescent="0.15"/>
    <row r="256" ht="21.75" customHeight="1" x14ac:dyDescent="0.15"/>
    <row r="257" ht="21.75" customHeight="1" x14ac:dyDescent="0.15"/>
    <row r="258" ht="21.75" customHeight="1" x14ac:dyDescent="0.15"/>
    <row r="259" ht="21.75" customHeight="1" x14ac:dyDescent="0.15"/>
    <row r="260" ht="21.75" customHeight="1" x14ac:dyDescent="0.15"/>
    <row r="261" ht="21.75" customHeight="1" x14ac:dyDescent="0.15"/>
    <row r="262" ht="21.75" customHeight="1" x14ac:dyDescent="0.15"/>
    <row r="263" ht="21.75" customHeight="1" x14ac:dyDescent="0.15"/>
    <row r="264" ht="21.75" customHeight="1" x14ac:dyDescent="0.15"/>
    <row r="265" ht="21.75" customHeight="1" x14ac:dyDescent="0.15"/>
    <row r="266" ht="21.75" customHeight="1" x14ac:dyDescent="0.15"/>
    <row r="267" ht="21.75" customHeight="1" x14ac:dyDescent="0.15"/>
    <row r="268" ht="21.75" customHeight="1" x14ac:dyDescent="0.15"/>
    <row r="269" ht="21.75" customHeight="1" x14ac:dyDescent="0.15"/>
    <row r="270" ht="21.75" customHeight="1" x14ac:dyDescent="0.15"/>
    <row r="271" ht="21.75" customHeight="1" x14ac:dyDescent="0.15"/>
    <row r="272" ht="21.75" customHeight="1" x14ac:dyDescent="0.15"/>
    <row r="273" ht="21.75" customHeight="1" x14ac:dyDescent="0.15"/>
    <row r="274" ht="21.75" customHeight="1" x14ac:dyDescent="0.15"/>
    <row r="275" ht="21.75" customHeight="1" x14ac:dyDescent="0.15"/>
    <row r="276" ht="21.75" customHeight="1" x14ac:dyDescent="0.15"/>
    <row r="277" ht="21.75" customHeight="1" x14ac:dyDescent="0.15"/>
    <row r="278" ht="21.75" customHeight="1" x14ac:dyDescent="0.15"/>
    <row r="279" ht="21.75" customHeight="1" x14ac:dyDescent="0.15"/>
    <row r="280" ht="21.75" customHeight="1" x14ac:dyDescent="0.15"/>
    <row r="281" ht="21.75" customHeight="1" x14ac:dyDescent="0.15"/>
    <row r="282" ht="21.75" customHeight="1" x14ac:dyDescent="0.15"/>
    <row r="283" ht="21.75" customHeight="1" x14ac:dyDescent="0.15"/>
    <row r="284" ht="21.75" customHeight="1" x14ac:dyDescent="0.15"/>
    <row r="285" ht="21.75" customHeight="1" x14ac:dyDescent="0.15"/>
    <row r="286" ht="21.75" customHeight="1" x14ac:dyDescent="0.15"/>
    <row r="287" ht="21.75" customHeight="1" x14ac:dyDescent="0.15"/>
    <row r="288" ht="21.75" customHeight="1" x14ac:dyDescent="0.15"/>
    <row r="289" ht="21.75" customHeight="1" x14ac:dyDescent="0.15"/>
    <row r="290" ht="21.75" customHeight="1" x14ac:dyDescent="0.15"/>
    <row r="291" ht="21.75" customHeight="1" x14ac:dyDescent="0.15"/>
    <row r="292" ht="21.75" customHeight="1" x14ac:dyDescent="0.15"/>
    <row r="293" ht="21.75" customHeight="1" x14ac:dyDescent="0.15"/>
    <row r="294" ht="21.75" customHeight="1" x14ac:dyDescent="0.15"/>
    <row r="295" ht="21.75" customHeight="1" x14ac:dyDescent="0.15"/>
    <row r="296" ht="21.75" customHeight="1" x14ac:dyDescent="0.15"/>
    <row r="297" ht="21.75" customHeight="1" x14ac:dyDescent="0.15"/>
    <row r="298" ht="21.75" customHeight="1" x14ac:dyDescent="0.15"/>
    <row r="299" ht="21.75" customHeight="1" x14ac:dyDescent="0.15"/>
    <row r="300" ht="21.75" customHeight="1" x14ac:dyDescent="0.15"/>
    <row r="301" ht="21.75" customHeight="1" x14ac:dyDescent="0.15"/>
    <row r="302" ht="21.75" customHeight="1" x14ac:dyDescent="0.15"/>
    <row r="303" ht="21.75" customHeight="1" x14ac:dyDescent="0.15"/>
    <row r="304" ht="21.75" customHeight="1" x14ac:dyDescent="0.15"/>
    <row r="305" ht="21.75" customHeight="1" x14ac:dyDescent="0.15"/>
    <row r="306" ht="21.75" customHeight="1" x14ac:dyDescent="0.15"/>
    <row r="307" ht="21.75" customHeight="1" x14ac:dyDescent="0.15"/>
    <row r="308" ht="21.75" customHeight="1" x14ac:dyDescent="0.15"/>
    <row r="309" ht="21.75" customHeight="1" x14ac:dyDescent="0.15"/>
    <row r="310" ht="21.75" customHeight="1" x14ac:dyDescent="0.15"/>
    <row r="311" ht="21.75" customHeight="1" x14ac:dyDescent="0.15"/>
    <row r="312" ht="21.75" customHeight="1" x14ac:dyDescent="0.15"/>
    <row r="313" ht="21.75" customHeight="1" x14ac:dyDescent="0.15"/>
    <row r="314" ht="21.75" customHeight="1" x14ac:dyDescent="0.15"/>
    <row r="315" ht="21.75" customHeight="1" x14ac:dyDescent="0.15"/>
    <row r="316" ht="21.75" customHeight="1" x14ac:dyDescent="0.15"/>
    <row r="317" ht="21.75" customHeight="1" x14ac:dyDescent="0.15"/>
    <row r="318" ht="21.75" customHeight="1" x14ac:dyDescent="0.15"/>
    <row r="319" ht="21.75" customHeight="1" x14ac:dyDescent="0.15"/>
    <row r="320" ht="21.75" customHeight="1" x14ac:dyDescent="0.15"/>
    <row r="321" ht="21.75" customHeight="1" x14ac:dyDescent="0.15"/>
    <row r="322" ht="21.75" customHeight="1" x14ac:dyDescent="0.15"/>
    <row r="323" ht="21.75" customHeight="1" x14ac:dyDescent="0.15"/>
    <row r="324" ht="21.75" customHeight="1" x14ac:dyDescent="0.15"/>
    <row r="325" ht="21.75" customHeight="1" x14ac:dyDescent="0.15"/>
    <row r="326" ht="21.75" customHeight="1" x14ac:dyDescent="0.15"/>
    <row r="327" ht="21.75" customHeight="1" x14ac:dyDescent="0.15"/>
    <row r="328" ht="21.75" customHeight="1" x14ac:dyDescent="0.15"/>
    <row r="329" ht="21.75" customHeight="1" x14ac:dyDescent="0.15"/>
    <row r="330" ht="21.75" customHeight="1" x14ac:dyDescent="0.15"/>
    <row r="331" ht="21.75" customHeight="1" x14ac:dyDescent="0.15"/>
    <row r="332" ht="21.75" customHeight="1" x14ac:dyDescent="0.15"/>
    <row r="333" ht="21.75" customHeight="1" x14ac:dyDescent="0.15"/>
    <row r="334" ht="21.75" customHeight="1" x14ac:dyDescent="0.15"/>
    <row r="335" ht="21.75" customHeight="1" x14ac:dyDescent="0.15"/>
    <row r="336" ht="21.75" customHeight="1" x14ac:dyDescent="0.15"/>
    <row r="337" ht="21.75" customHeight="1" x14ac:dyDescent="0.15"/>
    <row r="338" ht="21.75" customHeight="1" x14ac:dyDescent="0.15"/>
    <row r="339" ht="21.75" customHeight="1" x14ac:dyDescent="0.15"/>
    <row r="340" ht="21.75" customHeight="1" x14ac:dyDescent="0.15"/>
    <row r="341" ht="21.75" customHeight="1" x14ac:dyDescent="0.15"/>
    <row r="342" ht="21.75" customHeight="1" x14ac:dyDescent="0.15"/>
    <row r="343" ht="21.75" customHeight="1" x14ac:dyDescent="0.15"/>
    <row r="344" ht="21.75" customHeight="1" x14ac:dyDescent="0.15"/>
    <row r="345" ht="21.75" customHeight="1" x14ac:dyDescent="0.15"/>
    <row r="346" ht="21.75" customHeight="1" x14ac:dyDescent="0.15"/>
    <row r="347" ht="21.75" customHeight="1" x14ac:dyDescent="0.15"/>
    <row r="348" ht="21.75" customHeight="1" x14ac:dyDescent="0.15"/>
    <row r="349" ht="21.75" customHeight="1" x14ac:dyDescent="0.15"/>
    <row r="350" ht="21.75" customHeight="1" x14ac:dyDescent="0.15"/>
    <row r="351" ht="21.75" customHeight="1" x14ac:dyDescent="0.15"/>
    <row r="352" ht="21.75" customHeight="1" x14ac:dyDescent="0.15"/>
    <row r="353" ht="21.75" customHeight="1" x14ac:dyDescent="0.15"/>
    <row r="354" ht="21.75" customHeight="1" x14ac:dyDescent="0.15"/>
    <row r="355" ht="21.75" customHeight="1" x14ac:dyDescent="0.15"/>
    <row r="356" ht="21.75" customHeight="1" x14ac:dyDescent="0.15"/>
    <row r="357" ht="21.75" customHeight="1" x14ac:dyDescent="0.15"/>
    <row r="358" ht="21.75" customHeight="1" x14ac:dyDescent="0.15"/>
    <row r="359" ht="21.75" customHeight="1" x14ac:dyDescent="0.15"/>
    <row r="360" ht="21.75" customHeight="1" x14ac:dyDescent="0.15"/>
    <row r="361" ht="21.75" customHeight="1" x14ac:dyDescent="0.15"/>
    <row r="362" ht="21.75" customHeight="1" x14ac:dyDescent="0.15"/>
    <row r="363" ht="21.75" customHeight="1" x14ac:dyDescent="0.15"/>
    <row r="364" ht="21.75" customHeight="1" x14ac:dyDescent="0.15"/>
    <row r="365" ht="21.75" customHeight="1" x14ac:dyDescent="0.15"/>
    <row r="366" ht="21.75" customHeight="1" x14ac:dyDescent="0.15"/>
    <row r="367" ht="21.75" customHeight="1" x14ac:dyDescent="0.15"/>
    <row r="368" ht="21.75" customHeight="1" x14ac:dyDescent="0.15"/>
    <row r="369" ht="21.75" customHeight="1" x14ac:dyDescent="0.15"/>
    <row r="370" ht="21.75" customHeight="1" x14ac:dyDescent="0.15"/>
    <row r="371" ht="21.75" customHeight="1" x14ac:dyDescent="0.15"/>
    <row r="372" ht="21.75" customHeight="1" x14ac:dyDescent="0.15"/>
    <row r="373" ht="21.75" customHeight="1" x14ac:dyDescent="0.15"/>
    <row r="374" ht="21.75" customHeight="1" x14ac:dyDescent="0.15"/>
    <row r="375" ht="21.75" customHeight="1" x14ac:dyDescent="0.15"/>
    <row r="376" ht="21.75" customHeight="1" x14ac:dyDescent="0.15"/>
    <row r="377" ht="21.75" customHeight="1" x14ac:dyDescent="0.15"/>
    <row r="378" ht="21.75" customHeight="1" x14ac:dyDescent="0.15"/>
    <row r="379" ht="21.75" customHeight="1" x14ac:dyDescent="0.15"/>
    <row r="380" ht="21.75" customHeight="1" x14ac:dyDescent="0.15"/>
    <row r="381" ht="21.75" customHeight="1" x14ac:dyDescent="0.15"/>
    <row r="382" ht="21.75" customHeight="1" x14ac:dyDescent="0.15"/>
    <row r="383" ht="21.75" customHeight="1" x14ac:dyDescent="0.15"/>
    <row r="384" ht="21.75" customHeight="1" x14ac:dyDescent="0.15"/>
    <row r="385" ht="21.75" customHeight="1" x14ac:dyDescent="0.15"/>
    <row r="386" ht="21.75" customHeight="1" x14ac:dyDescent="0.15"/>
    <row r="387" ht="21.75" customHeight="1" x14ac:dyDescent="0.15"/>
    <row r="388" ht="21.75" customHeight="1" x14ac:dyDescent="0.15"/>
    <row r="389" ht="21.75" customHeight="1" x14ac:dyDescent="0.15"/>
    <row r="390" ht="21.75" customHeight="1" x14ac:dyDescent="0.15"/>
    <row r="391" ht="21.75" customHeight="1" x14ac:dyDescent="0.15"/>
    <row r="392" ht="21.75" customHeight="1" x14ac:dyDescent="0.15"/>
    <row r="393" ht="21.75" customHeight="1" x14ac:dyDescent="0.15"/>
    <row r="394" ht="21.75" customHeight="1" x14ac:dyDescent="0.15"/>
    <row r="395" ht="21.75" customHeight="1" x14ac:dyDescent="0.15"/>
    <row r="396" ht="21.75" customHeight="1" x14ac:dyDescent="0.15"/>
    <row r="397" ht="21.75" customHeight="1" x14ac:dyDescent="0.15"/>
    <row r="398" ht="21.75" customHeight="1" x14ac:dyDescent="0.15"/>
    <row r="399" ht="21.75" customHeight="1" x14ac:dyDescent="0.15"/>
    <row r="400" ht="21.75" customHeight="1" x14ac:dyDescent="0.15"/>
    <row r="401" ht="21.75" customHeight="1" x14ac:dyDescent="0.15"/>
    <row r="402" ht="21.75" customHeight="1" x14ac:dyDescent="0.15"/>
    <row r="403" ht="21.75" customHeight="1" x14ac:dyDescent="0.15"/>
    <row r="404" ht="21.75" customHeight="1" x14ac:dyDescent="0.15"/>
    <row r="405" ht="21.75" customHeight="1" x14ac:dyDescent="0.15"/>
    <row r="406" ht="21.75" customHeight="1" x14ac:dyDescent="0.15"/>
    <row r="407" ht="21.75" customHeight="1" x14ac:dyDescent="0.15"/>
    <row r="408" ht="21.75" customHeight="1" x14ac:dyDescent="0.15"/>
    <row r="409" ht="21.75" customHeight="1" x14ac:dyDescent="0.15"/>
    <row r="410" ht="21.75" customHeight="1" x14ac:dyDescent="0.15"/>
    <row r="411" ht="21.75" customHeight="1" x14ac:dyDescent="0.15"/>
    <row r="412" ht="21.75" customHeight="1" x14ac:dyDescent="0.15"/>
    <row r="413" ht="21.75" customHeight="1" x14ac:dyDescent="0.15"/>
    <row r="414" ht="21.75" customHeight="1" x14ac:dyDescent="0.15"/>
    <row r="415" ht="21.75" customHeight="1" x14ac:dyDescent="0.15"/>
    <row r="416" ht="21.75" customHeight="1" x14ac:dyDescent="0.15"/>
    <row r="417" ht="21.75" customHeight="1" x14ac:dyDescent="0.15"/>
    <row r="418" ht="21.75" customHeight="1" x14ac:dyDescent="0.15"/>
    <row r="419" ht="21.75" customHeight="1" x14ac:dyDescent="0.15"/>
    <row r="420" ht="21.75" customHeight="1" x14ac:dyDescent="0.15"/>
    <row r="421" ht="21.75" customHeight="1" x14ac:dyDescent="0.15"/>
    <row r="422" ht="21.75" customHeight="1" x14ac:dyDescent="0.15"/>
    <row r="423" ht="21.75" customHeight="1" x14ac:dyDescent="0.15"/>
    <row r="424" ht="21.75" customHeight="1" x14ac:dyDescent="0.15"/>
    <row r="425" ht="21.75" customHeight="1" x14ac:dyDescent="0.15"/>
    <row r="426" ht="21.75" customHeight="1" x14ac:dyDescent="0.15"/>
    <row r="427" ht="21.75" customHeight="1" x14ac:dyDescent="0.15"/>
    <row r="428" ht="21.75" customHeight="1" x14ac:dyDescent="0.15"/>
    <row r="429" ht="21.75" customHeight="1" x14ac:dyDescent="0.15"/>
    <row r="430" ht="21.75" customHeight="1" x14ac:dyDescent="0.15"/>
    <row r="431" ht="21.75" customHeight="1" x14ac:dyDescent="0.15"/>
    <row r="432" ht="21.75" customHeight="1" x14ac:dyDescent="0.15"/>
    <row r="433" ht="21.75" customHeight="1" x14ac:dyDescent="0.15"/>
    <row r="434" ht="21.75" customHeight="1" x14ac:dyDescent="0.15"/>
    <row r="435" ht="21.75" customHeight="1" x14ac:dyDescent="0.15"/>
    <row r="436" ht="21.75" customHeight="1" x14ac:dyDescent="0.15"/>
    <row r="437" ht="21.75" customHeight="1" x14ac:dyDescent="0.15"/>
    <row r="438" ht="21.75" customHeight="1" x14ac:dyDescent="0.15"/>
    <row r="439" ht="21.75" customHeight="1" x14ac:dyDescent="0.15"/>
    <row r="440" ht="21.75" customHeight="1" x14ac:dyDescent="0.15"/>
    <row r="441" ht="21.75" customHeight="1" x14ac:dyDescent="0.15"/>
    <row r="442" ht="21.75" customHeight="1" x14ac:dyDescent="0.15"/>
    <row r="443" ht="21.75" customHeight="1" x14ac:dyDescent="0.15"/>
    <row r="444" ht="21.75" customHeight="1" x14ac:dyDescent="0.15"/>
    <row r="445" ht="21.75" customHeight="1" x14ac:dyDescent="0.15"/>
    <row r="446" ht="21.75" customHeight="1" x14ac:dyDescent="0.15"/>
    <row r="447" ht="21.75" customHeight="1" x14ac:dyDescent="0.15"/>
    <row r="448" ht="21.75" customHeight="1" x14ac:dyDescent="0.15"/>
    <row r="449" ht="21.75" customHeight="1" x14ac:dyDescent="0.15"/>
    <row r="450" ht="21.75" customHeight="1" x14ac:dyDescent="0.15"/>
    <row r="451" ht="21.75" customHeight="1" x14ac:dyDescent="0.15"/>
    <row r="452" ht="21.75" customHeight="1" x14ac:dyDescent="0.15"/>
    <row r="453" ht="21.75" customHeight="1" x14ac:dyDescent="0.15"/>
    <row r="454" ht="21.75" customHeight="1" x14ac:dyDescent="0.15"/>
    <row r="455" ht="21.75" customHeight="1" x14ac:dyDescent="0.15"/>
    <row r="456" ht="21.75" customHeight="1" x14ac:dyDescent="0.15"/>
    <row r="457" ht="21.75" customHeight="1" x14ac:dyDescent="0.15"/>
    <row r="458" ht="21.75" customHeight="1" x14ac:dyDescent="0.15"/>
    <row r="459" ht="21.75" customHeight="1" x14ac:dyDescent="0.15"/>
    <row r="460" ht="21.75" customHeight="1" x14ac:dyDescent="0.15"/>
    <row r="461" ht="21.75" customHeight="1" x14ac:dyDescent="0.15"/>
    <row r="462" ht="21.75" customHeight="1" x14ac:dyDescent="0.15"/>
    <row r="463" ht="21.75" customHeight="1" x14ac:dyDescent="0.15"/>
    <row r="464" ht="21.75" customHeight="1" x14ac:dyDescent="0.15"/>
    <row r="465" ht="21.75" customHeight="1" x14ac:dyDescent="0.15"/>
    <row r="466" ht="21.75" customHeight="1" x14ac:dyDescent="0.15"/>
    <row r="467" ht="21.75" customHeight="1" x14ac:dyDescent="0.15"/>
    <row r="468" ht="21.75" customHeight="1" x14ac:dyDescent="0.15"/>
    <row r="469" ht="21.75" customHeight="1" x14ac:dyDescent="0.15"/>
    <row r="470" ht="21.75" customHeight="1" x14ac:dyDescent="0.15"/>
    <row r="471" ht="21.75" customHeight="1" x14ac:dyDescent="0.15"/>
    <row r="472" ht="21.75" customHeight="1" x14ac:dyDescent="0.15"/>
    <row r="473" ht="21.75" customHeight="1" x14ac:dyDescent="0.15"/>
    <row r="474" ht="21.75" customHeight="1" x14ac:dyDescent="0.15"/>
    <row r="475" ht="21.75" customHeight="1" x14ac:dyDescent="0.15"/>
    <row r="476" ht="21.75" customHeight="1" x14ac:dyDescent="0.15"/>
    <row r="477" ht="21.75" customHeight="1" x14ac:dyDescent="0.15"/>
    <row r="478" ht="21.75" customHeight="1" x14ac:dyDescent="0.15"/>
    <row r="479" ht="21.75" customHeight="1" x14ac:dyDescent="0.15"/>
    <row r="480" ht="21.75" customHeight="1" x14ac:dyDescent="0.15"/>
    <row r="481" ht="21.75" customHeight="1" x14ac:dyDescent="0.15"/>
    <row r="482" ht="21.75" customHeight="1" x14ac:dyDescent="0.15"/>
    <row r="483" ht="21.75" customHeight="1" x14ac:dyDescent="0.15"/>
    <row r="484" ht="21.75" customHeight="1" x14ac:dyDescent="0.15"/>
    <row r="485" ht="21.75" customHeight="1" x14ac:dyDescent="0.15"/>
    <row r="486" ht="21.75" customHeight="1" x14ac:dyDescent="0.15"/>
    <row r="487" ht="21.75" customHeight="1" x14ac:dyDescent="0.15"/>
    <row r="488" ht="21.75" customHeight="1" x14ac:dyDescent="0.15"/>
    <row r="489" ht="21.75" customHeight="1" x14ac:dyDescent="0.15"/>
    <row r="490" ht="21.75" customHeight="1" x14ac:dyDescent="0.15"/>
    <row r="491" ht="21.75" customHeight="1" x14ac:dyDescent="0.15"/>
    <row r="492" ht="21.75" customHeight="1" x14ac:dyDescent="0.15"/>
    <row r="493" ht="21.75" customHeight="1" x14ac:dyDescent="0.15"/>
    <row r="494" ht="21.75" customHeight="1" x14ac:dyDescent="0.15"/>
    <row r="495" ht="21.75" customHeight="1" x14ac:dyDescent="0.15"/>
    <row r="496" ht="21.75" customHeight="1" x14ac:dyDescent="0.15"/>
    <row r="497" ht="21.75" customHeight="1" x14ac:dyDescent="0.15"/>
    <row r="498" ht="21.75" customHeight="1" x14ac:dyDescent="0.15"/>
    <row r="499" ht="21.75" customHeight="1" x14ac:dyDescent="0.15"/>
    <row r="500" ht="21.75" customHeight="1" x14ac:dyDescent="0.15"/>
    <row r="501" ht="21.75" customHeight="1" x14ac:dyDescent="0.15"/>
    <row r="502" ht="21.75" customHeight="1" x14ac:dyDescent="0.15"/>
    <row r="503" ht="21.75" customHeight="1" x14ac:dyDescent="0.15"/>
    <row r="504" ht="21.75" customHeight="1" x14ac:dyDescent="0.15"/>
    <row r="505" ht="21.75" customHeight="1" x14ac:dyDescent="0.15"/>
    <row r="506" ht="21.75" customHeight="1" x14ac:dyDescent="0.15"/>
    <row r="507" ht="21.75" customHeight="1" x14ac:dyDescent="0.15"/>
    <row r="508" ht="21.75" customHeight="1" x14ac:dyDescent="0.15"/>
    <row r="509" ht="21.75" customHeight="1" x14ac:dyDescent="0.15"/>
    <row r="510" ht="21.75" customHeight="1" x14ac:dyDescent="0.15"/>
    <row r="511" ht="21.75" customHeight="1" x14ac:dyDescent="0.15"/>
    <row r="512" ht="21.75" customHeight="1" x14ac:dyDescent="0.15"/>
    <row r="513" ht="21.75" customHeight="1" x14ac:dyDescent="0.15"/>
    <row r="514" ht="21.75" customHeight="1" x14ac:dyDescent="0.15"/>
    <row r="515" ht="21.75" customHeight="1" x14ac:dyDescent="0.15"/>
    <row r="516" ht="21.75" customHeight="1" x14ac:dyDescent="0.15"/>
    <row r="517" ht="21.75" customHeight="1" x14ac:dyDescent="0.15"/>
    <row r="518" ht="21.75" customHeight="1" x14ac:dyDescent="0.15"/>
    <row r="519" ht="21.75" customHeight="1" x14ac:dyDescent="0.15"/>
    <row r="520" ht="21.75" customHeight="1" x14ac:dyDescent="0.15"/>
    <row r="521" ht="21.75" customHeight="1" x14ac:dyDescent="0.15"/>
    <row r="522" ht="21.75" customHeight="1" x14ac:dyDescent="0.15"/>
    <row r="523" ht="21.75" customHeight="1" x14ac:dyDescent="0.15"/>
    <row r="524" ht="21.75" customHeight="1" x14ac:dyDescent="0.15"/>
    <row r="525" ht="21.75" customHeight="1" x14ac:dyDescent="0.15"/>
    <row r="526" ht="21.75" customHeight="1" x14ac:dyDescent="0.15"/>
    <row r="527" ht="21.75" customHeight="1" x14ac:dyDescent="0.15"/>
    <row r="528" ht="21.75" customHeight="1" x14ac:dyDescent="0.15"/>
    <row r="529" ht="21.75" customHeight="1" x14ac:dyDescent="0.15"/>
    <row r="530" ht="21.75" customHeight="1" x14ac:dyDescent="0.15"/>
    <row r="531" ht="21.75" customHeight="1" x14ac:dyDescent="0.15"/>
    <row r="532" ht="21.75" customHeight="1" x14ac:dyDescent="0.15"/>
    <row r="533" ht="21.75" customHeight="1" x14ac:dyDescent="0.15"/>
    <row r="534" ht="21.75" customHeight="1" x14ac:dyDescent="0.15"/>
    <row r="535" ht="21.75" customHeight="1" x14ac:dyDescent="0.15"/>
    <row r="536" ht="21.75" customHeight="1" x14ac:dyDescent="0.15"/>
    <row r="537" ht="21.75" customHeight="1" x14ac:dyDescent="0.15"/>
    <row r="538" ht="21.75" customHeight="1" x14ac:dyDescent="0.15"/>
    <row r="539" ht="21.75" customHeight="1" x14ac:dyDescent="0.15"/>
    <row r="540" ht="21.75" customHeight="1" x14ac:dyDescent="0.15"/>
    <row r="541" ht="21.75" customHeight="1" x14ac:dyDescent="0.15"/>
    <row r="542" ht="21.75" customHeight="1" x14ac:dyDescent="0.15"/>
    <row r="543" ht="21.75" customHeight="1" x14ac:dyDescent="0.15"/>
    <row r="544" ht="21.75" customHeight="1" x14ac:dyDescent="0.15"/>
    <row r="545" ht="21.75" customHeight="1" x14ac:dyDescent="0.15"/>
    <row r="546" ht="21.75" customHeight="1" x14ac:dyDescent="0.15"/>
    <row r="547" ht="21.75" customHeight="1" x14ac:dyDescent="0.15"/>
    <row r="548" ht="21.75" customHeight="1" x14ac:dyDescent="0.15"/>
    <row r="549" ht="21.75" customHeight="1" x14ac:dyDescent="0.15"/>
    <row r="550" ht="21.75" customHeight="1" x14ac:dyDescent="0.15"/>
    <row r="551" ht="21.75" customHeight="1" x14ac:dyDescent="0.15"/>
    <row r="552" ht="21.75" customHeight="1" x14ac:dyDescent="0.15"/>
    <row r="553" ht="21.75" customHeight="1" x14ac:dyDescent="0.15"/>
    <row r="554" ht="21.75" customHeight="1" x14ac:dyDescent="0.15"/>
    <row r="555" ht="21.75" customHeight="1" x14ac:dyDescent="0.15"/>
    <row r="556" ht="21.75" customHeight="1" x14ac:dyDescent="0.15"/>
    <row r="557" ht="21.75" customHeight="1" x14ac:dyDescent="0.15"/>
    <row r="558" ht="21.75" customHeight="1" x14ac:dyDescent="0.15"/>
    <row r="559" ht="21.75" customHeight="1" x14ac:dyDescent="0.15"/>
    <row r="560" ht="21.75" customHeight="1" x14ac:dyDescent="0.15"/>
    <row r="561" ht="21.75" customHeight="1" x14ac:dyDescent="0.15"/>
    <row r="562" ht="21.75" customHeight="1" x14ac:dyDescent="0.15"/>
    <row r="563" ht="21.75" customHeight="1" x14ac:dyDescent="0.15"/>
    <row r="564" ht="21.75" customHeight="1" x14ac:dyDescent="0.15"/>
    <row r="565" ht="21.75" customHeight="1" x14ac:dyDescent="0.15"/>
    <row r="566" ht="21.75" customHeight="1" x14ac:dyDescent="0.15"/>
    <row r="567" ht="21.75" customHeight="1" x14ac:dyDescent="0.15"/>
    <row r="568" ht="21.75" customHeight="1" x14ac:dyDescent="0.15"/>
    <row r="569" ht="21.75" customHeight="1" x14ac:dyDescent="0.15"/>
    <row r="570" ht="21.75" customHeight="1" x14ac:dyDescent="0.15"/>
    <row r="571" ht="21.75" customHeight="1" x14ac:dyDescent="0.15"/>
    <row r="572" ht="21.75" customHeight="1" x14ac:dyDescent="0.15"/>
    <row r="573" ht="21.75" customHeight="1" x14ac:dyDescent="0.15"/>
    <row r="574" ht="21.75" customHeight="1" x14ac:dyDescent="0.15"/>
    <row r="575" ht="21.75" customHeight="1" x14ac:dyDescent="0.15"/>
  </sheetData>
  <mergeCells count="32">
    <mergeCell ref="B28:W28"/>
    <mergeCell ref="B20:R21"/>
    <mergeCell ref="S20:V21"/>
    <mergeCell ref="W20:W21"/>
    <mergeCell ref="B24:W24"/>
    <mergeCell ref="B25:W25"/>
    <mergeCell ref="B27:W27"/>
    <mergeCell ref="B14:H16"/>
    <mergeCell ref="I14:M16"/>
    <mergeCell ref="N14:R16"/>
    <mergeCell ref="S14:V16"/>
    <mergeCell ref="W14:W16"/>
    <mergeCell ref="B17:H19"/>
    <mergeCell ref="I17:M19"/>
    <mergeCell ref="N17:R19"/>
    <mergeCell ref="S17:V19"/>
    <mergeCell ref="W17:W19"/>
    <mergeCell ref="B10:H10"/>
    <mergeCell ref="I10:R10"/>
    <mergeCell ref="S10:W10"/>
    <mergeCell ref="B11:H13"/>
    <mergeCell ref="I11:M13"/>
    <mergeCell ref="N11:R13"/>
    <mergeCell ref="S11:V13"/>
    <mergeCell ref="W11:W13"/>
    <mergeCell ref="A2:X2"/>
    <mergeCell ref="K4:U4"/>
    <mergeCell ref="B5:G5"/>
    <mergeCell ref="I5:W5"/>
    <mergeCell ref="B6:G8"/>
    <mergeCell ref="I6:U8"/>
    <mergeCell ref="V6:W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参加料内訳書（夏季）</vt:lpstr>
      <vt:lpstr>'参加料内訳書（夏季）'!Print_Area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2018-06-04T00:46:26Z</dcterms:created>
  <dcterms:modified xsi:type="dcterms:W3CDTF">2018-06-04T00:47:06Z</dcterms:modified>
</cp:coreProperties>
</file>